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Год!$B:$C,Год!$15:$18</definedName>
    <definedName name="_xlnm.Print_Area" localSheetId="0">Год!$A$2:$EI$98</definedName>
  </definedNames>
  <calcPr calcId="145621"/>
</workbook>
</file>

<file path=xl/sharedStrings.xml><?xml version="1.0" encoding="utf-8"?>
<sst xmlns="http://schemas.openxmlformats.org/spreadsheetml/2006/main" count="3230" uniqueCount="338">
  <si>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</si>
  <si>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</si>
  <si>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</si>
  <si>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</si>
  <si>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</si>
  <si>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</si>
  <si>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</si>
  <si>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</si>
  <si>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</si>
  <si>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</si>
  <si>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</si>
  <si>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</si>
  <si>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</si>
  <si>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</si>
  <si>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</si>
  <si>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</si>
  <si>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</si>
  <si>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</si>
  <si>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</si>
  <si>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</si>
  <si>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</si>
  <si>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</si>
  <si>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</si>
  <si>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</si>
  <si>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</si>
  <si>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</si>
  <si>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</si>
  <si>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</si>
  <si>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</si>
  <si>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</si>
  <si>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</si>
  <si>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</si>
  <si>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</si>
  <si>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</si>
  <si>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</si>
  <si>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</si>
  <si>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</si>
  <si>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</si>
  <si>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</si>
  <si>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</si>
  <si>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</si>
  <si>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</si>
  <si>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</si>
  <si>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</si>
  <si>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</si>
  <si>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</si>
  <si>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</si>
  <si>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</si>
  <si>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</si>
  <si>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</si>
  <si>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</si>
  <si>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</si>
  <si>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</si>
  <si>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</si>
  <si>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</si>
  <si>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</si>
  <si>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</si>
  <si>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</si>
  <si>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</si>
  <si>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</si>
  <si>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</si>
  <si>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</si>
  <si>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</si>
  <si>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</si>
  <si>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</si>
  <si>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</si>
  <si>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</si>
  <si>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</si>
  <si>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</si>
  <si>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</si>
  <si>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</si>
  <si>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</si>
  <si>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</si>
  <si>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</si>
  <si>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</si>
  <si>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</si>
  <si>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</si>
  <si>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</si>
  <si>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</si>
  <si>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</si>
  <si>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</si>
  <si>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</si>
  <si>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</si>
  <si>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</si>
  <si>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</si>
  <si>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</si>
  <si>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</si>
  <si>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</si>
  <si>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</si>
  <si>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</si>
  <si>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</si>
  <si>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</si>
  <si>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</si>
  <si>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</si>
  <si>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</si>
  <si>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</si>
  <si>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</si>
  <si>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</si>
  <si>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</si>
  <si>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</si>
  <si>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</si>
  <si>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</si>
  <si>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</si>
  <si>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</si>
  <si>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</si>
  <si>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</si>
  <si>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</si>
  <si>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</si>
  <si>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</si>
  <si>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</si>
  <si>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</si>
  <si>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</si>
  <si>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</si>
  <si>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</si>
  <si>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</si>
  <si>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</si>
  <si>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</si>
  <si>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</si>
  <si>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</si>
  <si>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</si>
  <si>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</si>
  <si>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</si>
  <si>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</si>
  <si>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</si>
  <si>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</si>
  <si>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</si>
  <si>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</si>
  <si>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</si>
  <si>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</si>
  <si>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</si>
  <si>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</si>
  <si>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</si>
  <si>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</si>
  <si>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</si>
  <si>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</si>
  <si>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</si>
  <si>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</si>
  <si>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</si>
  <si>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</si>
  <si>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</si>
  <si>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</si>
  <si>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</si>
  <si>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</si>
  <si>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</si>
  <si>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</si>
  <si>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</si>
  <si>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</si>
  <si>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</si>
  <si>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</si>
  <si>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</si>
  <si>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</si>
  <si>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</si>
  <si>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</si>
  <si>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</si>
  <si>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</si>
  <si>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</si>
  <si>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</si>
  <si>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</si>
  <si>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</si>
  <si>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</si>
  <si>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</si>
  <si>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</si>
  <si>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</si>
  <si>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</si>
  <si>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</si>
  <si>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</si>
  <si>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</si>
  <si>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</si>
  <si>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</si>
  <si>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</si>
  <si>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</si>
  <si>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</si>
  <si>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</si>
  <si>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</si>
  <si>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</si>
  <si>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</si>
  <si>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</si>
  <si>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</si>
  <si>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</si>
  <si>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</si>
  <si>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</si>
  <si>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стоматологичес-ких посещений, услуг диализа)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</si>
  <si>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</si>
  <si>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</si>
  <si>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</si>
  <si>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</si>
  <si>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</si>
  <si>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</si>
  <si>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</si>
  <si>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</si>
  <si>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</si>
  <si>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</si>
  <si>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</si>
  <si>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</si>
  <si>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</si>
  <si>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</si>
  <si>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</si>
  <si>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</si>
  <si>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</si>
  <si>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</si>
  <si>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</si>
  <si>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</si>
  <si>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</si>
  <si>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</si>
  <si>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</si>
  <si>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</si>
  <si>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</si>
  <si>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</si>
  <si>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</si>
  <si>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</si>
  <si>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</si>
  <si>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</si>
  <si>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</si>
  <si>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28.02.2023 № 3/5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</si>
  <si>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</si>
  <si>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</si>
  <si>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</si>
  <si>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</si>
  <si>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</si>
  <si>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</si>
  <si>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</si>
  <si>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</si>
  <si>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</si>
  <si>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</si>
  <si>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</si>
  <si>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</si>
  <si>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</si>
  <si>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</si>
  <si>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</si>
  <si>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</si>
  <si>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</si>
  <si>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</si>
  <si>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</si>
  <si>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</si>
  <si>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</si>
  <si>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</si>
  <si>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</si>
  <si>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</si>
  <si>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</si>
  <si>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</si>
  <si>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</si>
  <si>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</si>
  <si>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</si>
  <si>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</si>
  <si>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</si>
  <si>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</si>
  <si>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</si>
  <si>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</si>
  <si>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</si>
  <si>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</si>
  <si>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</si>
  <si>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</si>
  <si>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</si>
  <si>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</si>
  <si>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</si>
  <si>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</si>
  <si>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</si>
  <si>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</si>
  <si>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</si>
  <si>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</si>
  <si>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</si>
  <si>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</si>
  <si>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</si>
  <si>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</si>
  <si>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</si>
  <si>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</si>
  <si>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</si>
  <si>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</si>
  <si>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</si>
  <si>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</si>
  <si>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</si>
  <si>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</si>
  <si>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</si>
  <si>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</si>
  <si>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</si>
  <si>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</si>
  <si>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</si>
  <si>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</si>
  <si>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</si>
  <si>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</si>
  <si>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</si>
  <si>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Комплексные посещения  для проведения углубленной диспансеризации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</si>
  <si>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</si>
  <si>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</si>
  <si>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</si>
  <si>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</si>
  <si>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</si>
  <si>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</si>
  <si>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</si>
  <si>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</si>
  <si>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</si>
  <si>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</si>
  <si>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</si>
  <si>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</si>
  <si>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</si>
  <si>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</si>
  <si>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</si>
  <si>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</si>
  <si>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</si>
  <si>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</si>
  <si>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</si>
  <si>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</si>
  <si>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</si>
  <si>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</si>
  <si>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</si>
  <si>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</si>
  <si>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</si>
  <si>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</si>
  <si>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</si>
  <si>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</si>
  <si>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</si>
  <si>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</si>
  <si>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</si>
  <si>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</si>
  <si>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</si>
  <si>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</si>
  <si>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</si>
  <si>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</si>
  <si>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</si>
  <si>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</si>
  <si>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</si>
  <si>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</si>
  <si>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</si>
  <si>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</si>
  <si>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</si>
  <si>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</si>
  <si>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</si>
  <si>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</si>
  <si>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</si>
  <si>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</si>
  <si>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</si>
  <si>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</si>
  <si>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</si>
  <si>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</si>
  <si>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</si>
  <si>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</si>
  <si>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</si>
  <si>
    <r>
      <t>Реестровый номер МО</t>
    </r>
    <r>
      <rPr>
        <b/>
        <vertAlign val="superscript"/>
        <sz val="8"/>
        <color theme="1"/>
        <rFont val="Calibri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</si>
</sst>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b/>
      <vertAlign val="superscript"/>
      <sz val="8"/>
      <color theme="1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8">
    <xf numFmtId="0" fontId="0" fillId="0" borderId="0" xfId="0"/>
    <xf numFmtId="0" fontId="0" fillId="0" borderId="0" xfId="0" applyFo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textRotation="90" wrapText="1"/>
    </xf>
    <xf numFmtId="0" fontId="18" fillId="0" borderId="32" xfId="0" applyFont="1" applyBorder="1" applyAlignment="1">
      <alignment horizontal="center" textRotation="90"/>
    </xf>
    <xf numFmtId="3" fontId="20" fillId="0" borderId="20" xfId="0" applyNumberFormat="1" applyFont="1" applyFill="1" applyBorder="1" applyAlignment="1">
      <alignment horizontal="center" vertical="top" wrapText="1"/>
    </xf>
    <xf numFmtId="0" fontId="0" fillId="0" borderId="20" xfId="0" applyFont="1" applyBorder="1" applyAlignment="1">
      <alignment horizontal="center" textRotation="90" wrapText="1"/>
    </xf>
    <xf numFmtId="3" fontId="20" fillId="0" borderId="21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3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23" fillId="0" borderId="55" xfId="0" applyNumberFormat="1" applyFont="1" applyBorder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4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9" fillId="0" borderId="3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68" xfId="0" applyNumberFormat="1" applyFont="1" applyBorder="1" applyAlignment="1">
      <alignment horizontal="center" vertical="top" wrapText="1"/>
    </xf>
    <xf numFmtId="3" fontId="19" fillId="0" borderId="69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43" xfId="0" applyNumberFormat="1" applyFont="1" applyFill="1" applyBorder="1" applyAlignment="1">
      <alignment horizontal="center" vertical="top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4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 wrapText="1"/>
    </xf>
    <xf numFmtId="3" fontId="18" fillId="0" borderId="71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71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EI98"/>
  <sheetViews>
    <sheetView tabSelected="1" view="pageBreakPreview" topLeftCell="Z1" zoomScale="90" zoomScaleNormal="85" zoomScaleSheetLayoutView="90" workbookViewId="0">
      <selection activeCell="AO8" sqref="AO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7" style="1" customWidth="1"/>
    <col min="11" max="11" width="7.6640625" style="1" customWidth="1"/>
    <col min="12" max="12" width="8.1640625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23" width="8" style="1" customWidth="1"/>
    <col min="24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83203125" style="1" customWidth="1"/>
    <col min="35" max="35" width="7.33203125" style="1" customWidth="1"/>
    <col min="36" max="36" width="8" style="1" customWidth="1"/>
    <col min="37" max="39" width="7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9" width="9.5" style="1" customWidth="1"/>
    <col min="60" max="62" width="8.33203125" style="1" customWidth="1"/>
    <col min="63" max="63" width="12" style="1" customWidth="1"/>
    <col min="64" max="68" width="9.33203125" style="1" customWidth="1"/>
    <col min="69" max="70" width="9.6640625" style="1" customWidth="1"/>
    <col min="71" max="71" width="16.33203125" style="1" customWidth="1"/>
    <col min="72" max="73" width="19.5" style="1" customWidth="1"/>
    <col min="74" max="74" width="15.33203125" style="1" customWidth="1"/>
    <col min="75" max="75" width="16.33203125" style="1" customWidth="1"/>
    <col min="76" max="76" width="23" style="1" customWidth="1"/>
    <col min="77" max="77" width="12.5" style="1" customWidth="1"/>
    <col min="78" max="78" width="16.1640625" style="1" customWidth="1"/>
    <col min="79" max="79" width="13.5" style="1" customWidth="1"/>
    <col min="80" max="80" width="14.1640625" style="1" customWidth="1"/>
    <col min="81" max="81" width="13.6640625" style="1" customWidth="1"/>
    <col min="82" max="114" width="9" style="1" customWidth="1"/>
    <col min="115" max="115" width="11.5" style="1" customWidth="1"/>
    <col min="116" max="116" width="10.1640625" style="1" customWidth="1"/>
    <col min="117" max="117" width="9.1640625" style="1" customWidth="1"/>
    <col min="118" max="118" width="8" style="1" customWidth="1"/>
    <col min="119" max="119" width="11.33203125" style="1" customWidth="1"/>
    <col min="120" max="120" width="9.83203125" style="1" customWidth="1"/>
    <col min="121" max="121" width="8.83203125" style="1" customWidth="1"/>
    <col min="122" max="122" width="10.6640625" style="1" customWidth="1"/>
    <col min="123" max="123" width="11.33203125" style="1" customWidth="1"/>
    <col min="124" max="124" width="9.1640625" style="1" customWidth="1"/>
    <col min="125" max="125" width="10.33203125" style="1" customWidth="1"/>
    <col min="126" max="127" width="11.83203125" style="1" customWidth="1"/>
    <col min="128" max="128" width="7.6640625" style="1" customWidth="1"/>
    <col min="129" max="129" width="8.33203125" style="1" customWidth="1"/>
    <col min="130" max="130" width="13.5" style="1" customWidth="1"/>
    <col min="131" max="131" width="14" style="1" customWidth="1"/>
    <col min="132" max="136" width="8.33203125" style="1" customWidth="1"/>
    <col min="137" max="137" width="14.5" style="1" customWidth="1"/>
    <col min="138" max="138" width="14.1640625" style="1" customWidth="1"/>
    <col min="139" max="139" width="13.33203125" style="1" customWidth="1"/>
    <col min="140" max="16384" width="9.33203125" style="1"/>
  </cols>
  <sheetData>
    <row r="2" spans="1:139" ht="10.5" customHeight="1" x14ac:dyDescent="0.2">
      <c r="AO2" s="46" t="s">
        <v>212</v>
      </c>
    </row>
    <row r="3" spans="1:139" ht="21.75" customHeight="1" x14ac:dyDescent="0.2">
      <c r="AO3" s="48" t="s">
        <v>211</v>
      </c>
    </row>
    <row r="4" spans="1:139" x14ac:dyDescent="0.2">
      <c r="AO4" s="46" t="s">
        <v>210</v>
      </c>
    </row>
    <row r="5" spans="1:139" x14ac:dyDescent="0.2">
      <c r="AO5" s="46" t="s">
        <v>209</v>
      </c>
    </row>
    <row r="6" spans="1:139" x14ac:dyDescent="0.2">
      <c r="AN6" s="47"/>
      <c r="AO6" s="46" t="s">
        <v>213</v>
      </c>
    </row>
    <row r="8" spans="1:139" x14ac:dyDescent="0.2">
      <c r="AO8" s="46" t="s">
        <v>212</v>
      </c>
    </row>
    <row r="9" spans="1:139" ht="21.75" customHeight="1" x14ac:dyDescent="0.2">
      <c r="AO9" s="48" t="s">
        <v>211</v>
      </c>
    </row>
    <row r="10" spans="1:139" x14ac:dyDescent="0.2">
      <c r="AO10" s="46" t="s">
        <v>210</v>
      </c>
    </row>
    <row r="11" spans="1:139" x14ac:dyDescent="0.2">
      <c r="AO11" s="46" t="s">
        <v>209</v>
      </c>
    </row>
    <row r="12" spans="1:139" x14ac:dyDescent="0.2">
      <c r="AL12" s="47"/>
      <c r="AO12" s="46" t="s">
        <v>208</v>
      </c>
    </row>
    <row r="13" spans="1:139" ht="22.5" customHeight="1" x14ac:dyDescent="0.2">
      <c r="C13" s="44"/>
      <c r="D13" s="112" t="s">
        <v>207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45"/>
      <c r="AP13" s="45"/>
    </row>
    <row r="14" spans="1:139" ht="12" thickBot="1" x14ac:dyDescent="0.25">
      <c r="D14" s="22"/>
      <c r="AQ14" s="44" t="s">
        <v>206</v>
      </c>
      <c r="BV14" s="44" t="s">
        <v>205</v>
      </c>
      <c r="DB14" s="44" t="s">
        <v>205</v>
      </c>
      <c r="DK14" s="44"/>
      <c r="EI14" s="44" t="s">
        <v>205</v>
      </c>
    </row>
    <row r="15" spans="1:139" s="43" customFormat="1" ht="14.25" customHeight="1" x14ac:dyDescent="0.2">
      <c r="A15" s="113" t="s">
        <v>204</v>
      </c>
      <c r="B15" s="113" t="s">
        <v>337</v>
      </c>
      <c r="C15" s="115" t="s">
        <v>203</v>
      </c>
      <c r="D15" s="117" t="s">
        <v>202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 t="s">
        <v>202</v>
      </c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 t="s">
        <v>202</v>
      </c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 t="s">
        <v>202</v>
      </c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7"/>
      <c r="DW15" s="88" t="s">
        <v>201</v>
      </c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90"/>
    </row>
    <row r="16" spans="1:139" ht="12" customHeight="1" x14ac:dyDescent="0.2">
      <c r="A16" s="114"/>
      <c r="B16" s="114"/>
      <c r="C16" s="116"/>
      <c r="D16" s="118" t="s">
        <v>200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20"/>
      <c r="AR16" s="91" t="s">
        <v>199</v>
      </c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3"/>
      <c r="BW16" s="94" t="s">
        <v>198</v>
      </c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 t="s">
        <v>198</v>
      </c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6"/>
      <c r="DU16" s="97" t="s">
        <v>197</v>
      </c>
      <c r="DV16" s="98"/>
      <c r="DW16" s="99" t="s">
        <v>196</v>
      </c>
      <c r="DX16" s="102" t="s">
        <v>190</v>
      </c>
      <c r="DY16" s="102"/>
      <c r="DZ16" s="104" t="s">
        <v>195</v>
      </c>
      <c r="EA16" s="105" t="s">
        <v>194</v>
      </c>
      <c r="EB16" s="106"/>
      <c r="EC16" s="106"/>
      <c r="ED16" s="106"/>
      <c r="EE16" s="106"/>
      <c r="EF16" s="106"/>
      <c r="EG16" s="107"/>
      <c r="EH16" s="104"/>
      <c r="EI16" s="108" t="s">
        <v>193</v>
      </c>
    </row>
    <row r="17" spans="1:139" ht="11.25" customHeight="1" x14ac:dyDescent="0.2">
      <c r="A17" s="114"/>
      <c r="B17" s="114"/>
      <c r="C17" s="116"/>
      <c r="D17" s="62" t="s">
        <v>192</v>
      </c>
      <c r="E17" s="122" t="s">
        <v>190</v>
      </c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3" t="s">
        <v>189</v>
      </c>
      <c r="AO17" s="79"/>
      <c r="AP17" s="79"/>
      <c r="AQ17" s="68" t="s">
        <v>188</v>
      </c>
      <c r="AR17" s="61" t="s">
        <v>191</v>
      </c>
      <c r="AS17" s="111" t="s">
        <v>190</v>
      </c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79" t="s">
        <v>189</v>
      </c>
      <c r="BT17" s="79"/>
      <c r="BU17" s="79"/>
      <c r="BV17" s="77" t="s">
        <v>188</v>
      </c>
      <c r="BW17" s="83" t="s">
        <v>187</v>
      </c>
      <c r="BX17" s="72" t="s">
        <v>186</v>
      </c>
      <c r="BY17" s="73" t="s">
        <v>185</v>
      </c>
      <c r="BZ17" s="73" t="s">
        <v>184</v>
      </c>
      <c r="CA17" s="73" t="s">
        <v>183</v>
      </c>
      <c r="CB17" s="73" t="s">
        <v>182</v>
      </c>
      <c r="CC17" s="72" t="s">
        <v>181</v>
      </c>
      <c r="CD17" s="74" t="s">
        <v>180</v>
      </c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 t="s">
        <v>175</v>
      </c>
      <c r="DD17" s="75"/>
      <c r="DE17" s="75"/>
      <c r="DF17" s="75"/>
      <c r="DG17" s="75"/>
      <c r="DH17" s="75"/>
      <c r="DI17" s="75"/>
      <c r="DJ17" s="76"/>
      <c r="DK17" s="77" t="s">
        <v>179</v>
      </c>
      <c r="DL17" s="72" t="s">
        <v>178</v>
      </c>
      <c r="DM17" s="80" t="s">
        <v>177</v>
      </c>
      <c r="DN17" s="81"/>
      <c r="DO17" s="81"/>
      <c r="DP17" s="81"/>
      <c r="DQ17" s="81"/>
      <c r="DR17" s="81"/>
      <c r="DS17" s="81"/>
      <c r="DT17" s="82"/>
      <c r="DU17" s="83"/>
      <c r="DV17" s="74"/>
      <c r="DW17" s="100"/>
      <c r="DX17" s="103"/>
      <c r="DY17" s="103"/>
      <c r="DZ17" s="68"/>
      <c r="EA17" s="61" t="s">
        <v>176</v>
      </c>
      <c r="EB17" s="63" t="s">
        <v>175</v>
      </c>
      <c r="EC17" s="64"/>
      <c r="ED17" s="64"/>
      <c r="EE17" s="64"/>
      <c r="EF17" s="65"/>
      <c r="EG17" s="66" t="s">
        <v>174</v>
      </c>
      <c r="EH17" s="68" t="s">
        <v>173</v>
      </c>
      <c r="EI17" s="109"/>
    </row>
    <row r="18" spans="1:139" ht="135" customHeight="1" x14ac:dyDescent="0.2">
      <c r="A18" s="114"/>
      <c r="B18" s="114"/>
      <c r="C18" s="116"/>
      <c r="D18" s="121"/>
      <c r="E18" s="34" t="s">
        <v>158</v>
      </c>
      <c r="F18" s="34" t="s">
        <v>157</v>
      </c>
      <c r="G18" s="34" t="s">
        <v>156</v>
      </c>
      <c r="H18" s="34" t="s">
        <v>155</v>
      </c>
      <c r="I18" s="34" t="s">
        <v>154</v>
      </c>
      <c r="J18" s="34" t="s">
        <v>153</v>
      </c>
      <c r="K18" s="34" t="s">
        <v>152</v>
      </c>
      <c r="L18" s="34" t="s">
        <v>151</v>
      </c>
      <c r="M18" s="34" t="s">
        <v>150</v>
      </c>
      <c r="N18" s="34" t="s">
        <v>172</v>
      </c>
      <c r="O18" s="34" t="s">
        <v>149</v>
      </c>
      <c r="P18" s="34" t="s">
        <v>148</v>
      </c>
      <c r="Q18" s="34" t="s">
        <v>147</v>
      </c>
      <c r="R18" s="34" t="s">
        <v>171</v>
      </c>
      <c r="S18" s="34" t="s">
        <v>146</v>
      </c>
      <c r="T18" s="34" t="s">
        <v>170</v>
      </c>
      <c r="U18" s="34" t="s">
        <v>145</v>
      </c>
      <c r="V18" s="34" t="s">
        <v>169</v>
      </c>
      <c r="W18" s="34" t="s">
        <v>144</v>
      </c>
      <c r="X18" s="34" t="s">
        <v>143</v>
      </c>
      <c r="Y18" s="34" t="s">
        <v>142</v>
      </c>
      <c r="Z18" s="34" t="s">
        <v>141</v>
      </c>
      <c r="AA18" s="34" t="s">
        <v>139</v>
      </c>
      <c r="AB18" s="34" t="s">
        <v>138</v>
      </c>
      <c r="AC18" s="34" t="s">
        <v>137</v>
      </c>
      <c r="AD18" s="34" t="s">
        <v>136</v>
      </c>
      <c r="AE18" s="34" t="s">
        <v>168</v>
      </c>
      <c r="AF18" s="34" t="s">
        <v>167</v>
      </c>
      <c r="AG18" s="34" t="s">
        <v>134</v>
      </c>
      <c r="AH18" s="34" t="s">
        <v>166</v>
      </c>
      <c r="AI18" s="34" t="s">
        <v>165</v>
      </c>
      <c r="AJ18" s="34" t="s">
        <v>164</v>
      </c>
      <c r="AK18" s="34" t="s">
        <v>133</v>
      </c>
      <c r="AL18" s="34" t="s">
        <v>163</v>
      </c>
      <c r="AM18" s="34" t="s">
        <v>162</v>
      </c>
      <c r="AN18" s="42" t="s">
        <v>161</v>
      </c>
      <c r="AO18" s="40" t="s">
        <v>160</v>
      </c>
      <c r="AP18" s="40" t="s">
        <v>159</v>
      </c>
      <c r="AQ18" s="68"/>
      <c r="AR18" s="61"/>
      <c r="AS18" s="34" t="s">
        <v>158</v>
      </c>
      <c r="AT18" s="34" t="s">
        <v>157</v>
      </c>
      <c r="AU18" s="34" t="s">
        <v>156</v>
      </c>
      <c r="AV18" s="34" t="s">
        <v>155</v>
      </c>
      <c r="AW18" s="34" t="s">
        <v>154</v>
      </c>
      <c r="AX18" s="34" t="s">
        <v>153</v>
      </c>
      <c r="AY18" s="34" t="s">
        <v>152</v>
      </c>
      <c r="AZ18" s="34" t="s">
        <v>151</v>
      </c>
      <c r="BA18" s="34" t="s">
        <v>150</v>
      </c>
      <c r="BB18" s="34" t="s">
        <v>149</v>
      </c>
      <c r="BC18" s="34" t="s">
        <v>148</v>
      </c>
      <c r="BD18" s="34" t="s">
        <v>147</v>
      </c>
      <c r="BE18" s="34" t="s">
        <v>146</v>
      </c>
      <c r="BF18" s="34" t="s">
        <v>145</v>
      </c>
      <c r="BG18" s="34" t="s">
        <v>144</v>
      </c>
      <c r="BH18" s="34" t="s">
        <v>143</v>
      </c>
      <c r="BI18" s="34" t="s">
        <v>142</v>
      </c>
      <c r="BJ18" s="34" t="s">
        <v>141</v>
      </c>
      <c r="BK18" s="41" t="s">
        <v>140</v>
      </c>
      <c r="BL18" s="34" t="s">
        <v>139</v>
      </c>
      <c r="BM18" s="34" t="s">
        <v>138</v>
      </c>
      <c r="BN18" s="34" t="s">
        <v>137</v>
      </c>
      <c r="BO18" s="34" t="s">
        <v>136</v>
      </c>
      <c r="BP18" s="34" t="s">
        <v>135</v>
      </c>
      <c r="BQ18" s="34" t="s">
        <v>134</v>
      </c>
      <c r="BR18" s="34" t="s">
        <v>133</v>
      </c>
      <c r="BS18" s="40" t="s">
        <v>132</v>
      </c>
      <c r="BT18" s="40" t="s">
        <v>131</v>
      </c>
      <c r="BU18" s="40" t="s">
        <v>130</v>
      </c>
      <c r="BV18" s="77"/>
      <c r="BW18" s="84"/>
      <c r="BX18" s="73"/>
      <c r="BY18" s="85"/>
      <c r="BZ18" s="85"/>
      <c r="CA18" s="85"/>
      <c r="CB18" s="85"/>
      <c r="CC18" s="73"/>
      <c r="CD18" s="34" t="s">
        <v>129</v>
      </c>
      <c r="CE18" s="34" t="s">
        <v>128</v>
      </c>
      <c r="CF18" s="34" t="s">
        <v>127</v>
      </c>
      <c r="CG18" s="34" t="s">
        <v>126</v>
      </c>
      <c r="CH18" s="34" t="s">
        <v>125</v>
      </c>
      <c r="CI18" s="34" t="s">
        <v>124</v>
      </c>
      <c r="CJ18" s="34" t="s">
        <v>123</v>
      </c>
      <c r="CK18" s="34" t="s">
        <v>122</v>
      </c>
      <c r="CL18" s="34" t="s">
        <v>121</v>
      </c>
      <c r="CM18" s="34" t="s">
        <v>120</v>
      </c>
      <c r="CN18" s="34" t="s">
        <v>119</v>
      </c>
      <c r="CO18" s="34" t="s">
        <v>118</v>
      </c>
      <c r="CP18" s="34" t="s">
        <v>117</v>
      </c>
      <c r="CQ18" s="34" t="s">
        <v>116</v>
      </c>
      <c r="CR18" s="34" t="s">
        <v>115</v>
      </c>
      <c r="CS18" s="34" t="s">
        <v>114</v>
      </c>
      <c r="CT18" s="34" t="s">
        <v>113</v>
      </c>
      <c r="CU18" s="34" t="s">
        <v>112</v>
      </c>
      <c r="CV18" s="34" t="s">
        <v>111</v>
      </c>
      <c r="CW18" s="34" t="s">
        <v>110</v>
      </c>
      <c r="CX18" s="34" t="s">
        <v>109</v>
      </c>
      <c r="CY18" s="34" t="s">
        <v>108</v>
      </c>
      <c r="CZ18" s="34" t="s">
        <v>107</v>
      </c>
      <c r="DA18" s="34" t="s">
        <v>106</v>
      </c>
      <c r="DB18" s="34" t="s">
        <v>105</v>
      </c>
      <c r="DC18" s="34" t="s">
        <v>104</v>
      </c>
      <c r="DD18" s="34" t="s">
        <v>103</v>
      </c>
      <c r="DE18" s="34" t="s">
        <v>102</v>
      </c>
      <c r="DF18" s="34" t="s">
        <v>101</v>
      </c>
      <c r="DG18" s="34" t="s">
        <v>100</v>
      </c>
      <c r="DH18" s="34" t="s">
        <v>99</v>
      </c>
      <c r="DI18" s="34" t="s">
        <v>98</v>
      </c>
      <c r="DJ18" s="34" t="s">
        <v>97</v>
      </c>
      <c r="DK18" s="78"/>
      <c r="DL18" s="73"/>
      <c r="DM18" s="39" t="s">
        <v>96</v>
      </c>
      <c r="DN18" s="38" t="s">
        <v>95</v>
      </c>
      <c r="DO18" s="38" t="s">
        <v>94</v>
      </c>
      <c r="DP18" s="38" t="s">
        <v>93</v>
      </c>
      <c r="DQ18" s="38" t="s">
        <v>92</v>
      </c>
      <c r="DR18" s="38" t="s">
        <v>91</v>
      </c>
      <c r="DS18" s="38" t="s">
        <v>90</v>
      </c>
      <c r="DT18" s="38" t="s">
        <v>89</v>
      </c>
      <c r="DU18" s="37" t="s">
        <v>88</v>
      </c>
      <c r="DV18" s="36" t="s">
        <v>87</v>
      </c>
      <c r="DW18" s="101"/>
      <c r="DX18" s="35" t="s">
        <v>86</v>
      </c>
      <c r="DY18" s="35" t="s">
        <v>85</v>
      </c>
      <c r="DZ18" s="69"/>
      <c r="EA18" s="62"/>
      <c r="EB18" s="34" t="s">
        <v>84</v>
      </c>
      <c r="EC18" s="34" t="s">
        <v>83</v>
      </c>
      <c r="ED18" s="34" t="s">
        <v>82</v>
      </c>
      <c r="EE18" s="34" t="s">
        <v>81</v>
      </c>
      <c r="EF18" s="34" t="s">
        <v>80</v>
      </c>
      <c r="EG18" s="67"/>
      <c r="EH18" s="69"/>
      <c r="EI18" s="110"/>
    </row>
    <row r="19" spans="1:139" s="22" customFormat="1" hidden="1" outlineLevel="1" x14ac:dyDescent="0.2">
      <c r="A19" s="33"/>
      <c r="B19" s="33" t="s">
        <v>79</v>
      </c>
      <c r="C19" s="29" t="s">
        <v>78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13050000</v>
      </c>
      <c r="CB19" s="25">
        <v>13350000</v>
      </c>
      <c r="CC19" s="25">
        <v>13030000</v>
      </c>
      <c r="CD19" s="25">
        <v>13030410</v>
      </c>
      <c r="CE19" s="25">
        <v>13030810</v>
      </c>
      <c r="CF19" s="25">
        <v>13030820</v>
      </c>
      <c r="CG19" s="25">
        <v>13030830</v>
      </c>
      <c r="CH19" s="25">
        <v>13030840</v>
      </c>
      <c r="CI19" s="25">
        <v>13030850</v>
      </c>
      <c r="CJ19" s="25">
        <v>13030860</v>
      </c>
      <c r="CK19" s="25">
        <v>13030870</v>
      </c>
      <c r="CL19" s="25">
        <v>13030880</v>
      </c>
      <c r="CM19" s="25">
        <v>13030890</v>
      </c>
      <c r="CN19" s="25">
        <v>13030900</v>
      </c>
      <c r="CO19" s="25">
        <v>13030910</v>
      </c>
      <c r="CP19" s="25">
        <v>13030920</v>
      </c>
      <c r="CQ19" s="25">
        <v>13030930</v>
      </c>
      <c r="CR19" s="25">
        <v>13030940</v>
      </c>
      <c r="CS19" s="25">
        <v>13030950</v>
      </c>
      <c r="CT19" s="25">
        <v>13030960</v>
      </c>
      <c r="CU19" s="25">
        <v>13030970</v>
      </c>
      <c r="CV19" s="25">
        <v>13030990</v>
      </c>
      <c r="CW19" s="25">
        <v>13031000</v>
      </c>
      <c r="CX19" s="25">
        <v>13031010</v>
      </c>
      <c r="CY19" s="25">
        <v>13031020</v>
      </c>
      <c r="CZ19" s="25">
        <v>13031030</v>
      </c>
      <c r="DA19" s="25">
        <v>13031040</v>
      </c>
      <c r="DB19" s="25">
        <v>13031090</v>
      </c>
      <c r="DC19" s="25">
        <v>13031100</v>
      </c>
      <c r="DD19" s="25">
        <v>13031110</v>
      </c>
      <c r="DE19" s="25">
        <v>13031120</v>
      </c>
      <c r="DF19" s="25">
        <v>13031150</v>
      </c>
      <c r="DG19" s="25">
        <v>13031160</v>
      </c>
      <c r="DH19" s="25">
        <v>13031460</v>
      </c>
      <c r="DI19" s="25">
        <v>13031520</v>
      </c>
      <c r="DJ19" s="25">
        <v>13031540</v>
      </c>
      <c r="DK19" s="24">
        <v>13060000</v>
      </c>
      <c r="DL19" s="25">
        <v>13040000</v>
      </c>
      <c r="DM19" s="25">
        <v>13110000</v>
      </c>
      <c r="DN19" s="25">
        <v>13120000</v>
      </c>
      <c r="DO19" s="25">
        <v>13130000</v>
      </c>
      <c r="DP19" s="25">
        <v>13140000</v>
      </c>
      <c r="DQ19" s="25">
        <v>13150000</v>
      </c>
      <c r="DR19" s="25">
        <v>13160000</v>
      </c>
      <c r="DS19" s="25">
        <v>13210000</v>
      </c>
      <c r="DT19" s="25">
        <v>13220000</v>
      </c>
      <c r="DU19" s="27">
        <v>15010000</v>
      </c>
      <c r="DV19" s="25">
        <v>15020000</v>
      </c>
      <c r="DW19" s="28">
        <v>51010000</v>
      </c>
      <c r="DX19" s="25">
        <v>51010370</v>
      </c>
      <c r="DY19" s="25">
        <v>51010350</v>
      </c>
      <c r="DZ19" s="24">
        <v>51020000</v>
      </c>
      <c r="EA19" s="27">
        <v>53010000</v>
      </c>
      <c r="EB19" s="26">
        <v>53011050</v>
      </c>
      <c r="EC19" s="26">
        <v>53011060</v>
      </c>
      <c r="ED19" s="26">
        <v>53011070</v>
      </c>
      <c r="EE19" s="26">
        <v>53011080</v>
      </c>
      <c r="EF19" s="26">
        <v>53011430</v>
      </c>
      <c r="EG19" s="25">
        <v>53020000</v>
      </c>
      <c r="EH19" s="24">
        <v>53030000</v>
      </c>
      <c r="EI19" s="23">
        <v>55010000</v>
      </c>
    </row>
    <row r="20" spans="1:139" ht="22.5" collapsed="1" x14ac:dyDescent="0.2">
      <c r="A20" s="21"/>
      <c r="B20" s="21"/>
      <c r="C20" s="18" t="s">
        <v>77</v>
      </c>
      <c r="D20" s="15">
        <v>201848</v>
      </c>
      <c r="E20" s="13">
        <v>5960</v>
      </c>
      <c r="F20" s="13">
        <v>1760</v>
      </c>
      <c r="G20" s="13">
        <v>1138</v>
      </c>
      <c r="H20" s="13">
        <v>3216</v>
      </c>
      <c r="I20" s="13">
        <v>2133</v>
      </c>
      <c r="J20" s="13">
        <v>611</v>
      </c>
      <c r="K20" s="13">
        <v>550</v>
      </c>
      <c r="L20" s="13">
        <v>7718</v>
      </c>
      <c r="M20" s="13">
        <v>29898</v>
      </c>
      <c r="N20" s="13">
        <v>1016</v>
      </c>
      <c r="O20" s="13">
        <v>6972</v>
      </c>
      <c r="P20" s="13">
        <v>2248</v>
      </c>
      <c r="Q20" s="13">
        <v>5391</v>
      </c>
      <c r="R20" s="13">
        <v>1917</v>
      </c>
      <c r="S20" s="13">
        <v>870</v>
      </c>
      <c r="T20" s="13">
        <v>78</v>
      </c>
      <c r="U20" s="13">
        <v>1496</v>
      </c>
      <c r="V20" s="13">
        <v>1996</v>
      </c>
      <c r="W20" s="13">
        <v>1197</v>
      </c>
      <c r="X20" s="13">
        <v>26637</v>
      </c>
      <c r="Y20" s="13">
        <v>10518</v>
      </c>
      <c r="Z20" s="13">
        <v>15094</v>
      </c>
      <c r="AA20" s="13">
        <v>3724</v>
      </c>
      <c r="AB20" s="13">
        <v>4941</v>
      </c>
      <c r="AC20" s="13">
        <v>11015</v>
      </c>
      <c r="AD20" s="13">
        <v>1199</v>
      </c>
      <c r="AE20" s="13">
        <v>16739</v>
      </c>
      <c r="AF20" s="13">
        <v>8964</v>
      </c>
      <c r="AG20" s="13">
        <v>5611</v>
      </c>
      <c r="AH20" s="13">
        <v>82</v>
      </c>
      <c r="AI20" s="13">
        <v>7724</v>
      </c>
      <c r="AJ20" s="13">
        <v>5005</v>
      </c>
      <c r="AK20" s="13">
        <v>6690</v>
      </c>
      <c r="AL20" s="13">
        <v>40</v>
      </c>
      <c r="AM20" s="13">
        <v>1700</v>
      </c>
      <c r="AN20" s="14">
        <v>7194</v>
      </c>
      <c r="AO20" s="13">
        <v>160629</v>
      </c>
      <c r="AP20" s="13">
        <v>34025</v>
      </c>
      <c r="AQ20" s="12">
        <v>3929</v>
      </c>
      <c r="AR20" s="15">
        <v>81088</v>
      </c>
      <c r="AS20" s="13">
        <v>85</v>
      </c>
      <c r="AT20" s="13">
        <v>511</v>
      </c>
      <c r="AU20" s="13">
        <v>417</v>
      </c>
      <c r="AV20" s="13">
        <v>112</v>
      </c>
      <c r="AW20" s="13">
        <v>281</v>
      </c>
      <c r="AX20" s="13">
        <v>2586</v>
      </c>
      <c r="AY20" s="13">
        <v>598</v>
      </c>
      <c r="AZ20" s="13">
        <v>4218</v>
      </c>
      <c r="BA20" s="13">
        <v>25038</v>
      </c>
      <c r="BB20" s="13">
        <v>1550</v>
      </c>
      <c r="BC20" s="13">
        <v>1334</v>
      </c>
      <c r="BD20" s="13">
        <v>242</v>
      </c>
      <c r="BE20" s="13">
        <v>16</v>
      </c>
      <c r="BF20" s="13">
        <v>37</v>
      </c>
      <c r="BG20" s="13">
        <v>0</v>
      </c>
      <c r="BH20" s="13">
        <v>5678</v>
      </c>
      <c r="BI20" s="13">
        <v>13124</v>
      </c>
      <c r="BJ20" s="13">
        <v>3977</v>
      </c>
      <c r="BK20" s="13">
        <v>783</v>
      </c>
      <c r="BL20" s="13">
        <v>297</v>
      </c>
      <c r="BM20" s="13">
        <v>3823</v>
      </c>
      <c r="BN20" s="13">
        <v>10327</v>
      </c>
      <c r="BO20" s="13">
        <v>1201</v>
      </c>
      <c r="BP20" s="13">
        <v>742</v>
      </c>
      <c r="BQ20" s="13">
        <v>1601</v>
      </c>
      <c r="BR20" s="13">
        <v>3293</v>
      </c>
      <c r="BS20" s="13">
        <v>95</v>
      </c>
      <c r="BT20" s="13">
        <v>74104</v>
      </c>
      <c r="BU20" s="13">
        <v>6106</v>
      </c>
      <c r="BV20" s="12">
        <v>28292</v>
      </c>
      <c r="BW20" s="15">
        <v>322552</v>
      </c>
      <c r="BX20" s="13">
        <v>369322</v>
      </c>
      <c r="BY20" s="13">
        <v>48740</v>
      </c>
      <c r="BZ20" s="13">
        <v>3736</v>
      </c>
      <c r="CA20" s="13">
        <v>2251</v>
      </c>
      <c r="CB20" s="13">
        <v>318234</v>
      </c>
      <c r="CC20" s="13">
        <v>7964738</v>
      </c>
      <c r="CD20" s="13">
        <v>428032</v>
      </c>
      <c r="CE20" s="13">
        <v>154717</v>
      </c>
      <c r="CF20" s="13">
        <v>40780</v>
      </c>
      <c r="CG20" s="13">
        <v>35439</v>
      </c>
      <c r="CH20" s="13">
        <v>20747</v>
      </c>
      <c r="CI20" s="13">
        <v>144540</v>
      </c>
      <c r="CJ20" s="13">
        <v>14866</v>
      </c>
      <c r="CK20" s="13">
        <v>8611</v>
      </c>
      <c r="CL20" s="13">
        <v>40100</v>
      </c>
      <c r="CM20" s="13">
        <v>1523342</v>
      </c>
      <c r="CN20" s="13">
        <v>1430986</v>
      </c>
      <c r="CO20" s="13">
        <v>64537</v>
      </c>
      <c r="CP20" s="13">
        <v>217393</v>
      </c>
      <c r="CQ20" s="13">
        <v>57850</v>
      </c>
      <c r="CR20" s="13">
        <v>13624</v>
      </c>
      <c r="CS20" s="13">
        <v>1547</v>
      </c>
      <c r="CT20" s="13">
        <v>8921</v>
      </c>
      <c r="CU20" s="13">
        <v>375915</v>
      </c>
      <c r="CV20" s="13">
        <v>141252</v>
      </c>
      <c r="CW20" s="13">
        <v>430929</v>
      </c>
      <c r="CX20" s="13">
        <v>268272</v>
      </c>
      <c r="CY20" s="13">
        <v>385248</v>
      </c>
      <c r="CZ20" s="13">
        <v>330803</v>
      </c>
      <c r="DA20" s="13">
        <v>174284</v>
      </c>
      <c r="DB20" s="13">
        <v>15930</v>
      </c>
      <c r="DC20" s="13">
        <v>127000</v>
      </c>
      <c r="DD20" s="13">
        <v>654969</v>
      </c>
      <c r="DE20" s="13">
        <v>30120</v>
      </c>
      <c r="DF20" s="13">
        <v>575817</v>
      </c>
      <c r="DG20" s="13">
        <v>28653</v>
      </c>
      <c r="DH20" s="13">
        <v>2100</v>
      </c>
      <c r="DI20" s="13">
        <v>199205</v>
      </c>
      <c r="DJ20" s="13">
        <v>18209</v>
      </c>
      <c r="DK20" s="13">
        <v>3878491</v>
      </c>
      <c r="DL20" s="13">
        <v>58387</v>
      </c>
      <c r="DM20" s="13">
        <v>69445</v>
      </c>
      <c r="DN20" s="13">
        <v>12676</v>
      </c>
      <c r="DO20" s="13">
        <v>80497</v>
      </c>
      <c r="DP20" s="13">
        <v>54103</v>
      </c>
      <c r="DQ20" s="13">
        <v>0</v>
      </c>
      <c r="DR20" s="13">
        <v>12581</v>
      </c>
      <c r="DS20" s="13">
        <v>111881</v>
      </c>
      <c r="DT20" s="13">
        <v>0</v>
      </c>
      <c r="DU20" s="15">
        <v>375338</v>
      </c>
      <c r="DV20" s="17">
        <v>450</v>
      </c>
      <c r="DW20" s="16">
        <v>777</v>
      </c>
      <c r="DX20" s="13">
        <v>77</v>
      </c>
      <c r="DY20" s="13">
        <v>700</v>
      </c>
      <c r="DZ20" s="12">
        <v>511</v>
      </c>
      <c r="EA20" s="15">
        <v>114781</v>
      </c>
      <c r="EB20" s="14">
        <v>68208</v>
      </c>
      <c r="EC20" s="14">
        <v>21455</v>
      </c>
      <c r="ED20" s="14">
        <v>15548</v>
      </c>
      <c r="EE20" s="14">
        <v>9084</v>
      </c>
      <c r="EF20" s="14">
        <v>486</v>
      </c>
      <c r="EG20" s="13">
        <v>3749</v>
      </c>
      <c r="EH20" s="12">
        <v>3294</v>
      </c>
      <c r="EI20" s="11">
        <v>1670</v>
      </c>
    </row>
    <row r="21" spans="1:139" x14ac:dyDescent="0.2">
      <c r="A21" s="19">
        <v>4585</v>
      </c>
      <c r="B21" s="19">
        <v>430002</v>
      </c>
      <c r="C21" s="20" t="s">
        <v>76</v>
      </c>
      <c r="D21" s="15">
        <v>3729</v>
      </c>
      <c r="E21" s="13">
        <v>0</v>
      </c>
      <c r="F21" s="13">
        <v>0</v>
      </c>
      <c r="G21" s="13">
        <v>0</v>
      </c>
      <c r="H21" s="13">
        <v>1009</v>
      </c>
      <c r="I21" s="13">
        <v>0</v>
      </c>
      <c r="J21" s="13">
        <v>0</v>
      </c>
      <c r="K21" s="13">
        <v>150</v>
      </c>
      <c r="L21" s="13">
        <v>0</v>
      </c>
      <c r="M21" s="13">
        <v>1266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1304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4</v>
      </c>
      <c r="AO21" s="13">
        <v>943</v>
      </c>
      <c r="AP21" s="13">
        <v>2782</v>
      </c>
      <c r="AQ21" s="12">
        <v>0</v>
      </c>
      <c r="AR21" s="15">
        <v>1300</v>
      </c>
      <c r="AS21" s="13">
        <v>0</v>
      </c>
      <c r="AT21" s="13">
        <v>0</v>
      </c>
      <c r="AU21" s="13">
        <v>0</v>
      </c>
      <c r="AV21" s="13">
        <v>96</v>
      </c>
      <c r="AW21" s="13">
        <v>0</v>
      </c>
      <c r="AX21" s="13">
        <v>0</v>
      </c>
      <c r="AY21" s="13">
        <v>80</v>
      </c>
      <c r="AZ21" s="13">
        <v>0</v>
      </c>
      <c r="BA21" s="13">
        <v>597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50</v>
      </c>
      <c r="BK21" s="13">
        <v>0</v>
      </c>
      <c r="BL21" s="13">
        <v>150</v>
      </c>
      <c r="BM21" s="13">
        <v>0</v>
      </c>
      <c r="BN21" s="13">
        <v>0</v>
      </c>
      <c r="BO21" s="13">
        <v>0</v>
      </c>
      <c r="BP21" s="13">
        <v>0</v>
      </c>
      <c r="BQ21" s="13">
        <v>327</v>
      </c>
      <c r="BR21" s="13">
        <v>0</v>
      </c>
      <c r="BS21" s="13">
        <v>0</v>
      </c>
      <c r="BT21" s="13">
        <v>581</v>
      </c>
      <c r="BU21" s="13">
        <v>719</v>
      </c>
      <c r="BV21" s="12">
        <v>0</v>
      </c>
      <c r="BW21" s="15">
        <v>7817</v>
      </c>
      <c r="BX21" s="13">
        <v>16131</v>
      </c>
      <c r="BY21" s="13">
        <v>2900</v>
      </c>
      <c r="BZ21" s="13">
        <v>0</v>
      </c>
      <c r="CA21" s="13">
        <v>120</v>
      </c>
      <c r="CB21" s="13">
        <v>15039</v>
      </c>
      <c r="CC21" s="13">
        <v>228799</v>
      </c>
      <c r="CD21" s="13">
        <v>4075</v>
      </c>
      <c r="CE21" s="13">
        <v>6888</v>
      </c>
      <c r="CF21" s="13">
        <v>3388</v>
      </c>
      <c r="CG21" s="13">
        <v>0</v>
      </c>
      <c r="CH21" s="13">
        <v>820</v>
      </c>
      <c r="CI21" s="13">
        <v>9546</v>
      </c>
      <c r="CJ21" s="13">
        <v>0</v>
      </c>
      <c r="CK21" s="13">
        <v>0</v>
      </c>
      <c r="CL21" s="13">
        <v>750</v>
      </c>
      <c r="CM21" s="13">
        <v>0</v>
      </c>
      <c r="CN21" s="13">
        <v>98890</v>
      </c>
      <c r="CO21" s="13">
        <v>2870</v>
      </c>
      <c r="CP21" s="13">
        <v>0</v>
      </c>
      <c r="CQ21" s="13">
        <v>4066</v>
      </c>
      <c r="CR21" s="13">
        <v>0</v>
      </c>
      <c r="CS21" s="13">
        <v>0</v>
      </c>
      <c r="CT21" s="13">
        <v>0</v>
      </c>
      <c r="CU21" s="13">
        <v>5876</v>
      </c>
      <c r="CV21" s="13">
        <v>2709</v>
      </c>
      <c r="CW21" s="13">
        <v>42436</v>
      </c>
      <c r="CX21" s="13">
        <v>7300</v>
      </c>
      <c r="CY21" s="13">
        <v>6907</v>
      </c>
      <c r="CZ21" s="13">
        <v>4400</v>
      </c>
      <c r="DA21" s="13">
        <v>1025</v>
      </c>
      <c r="DB21" s="13">
        <v>0</v>
      </c>
      <c r="DC21" s="13">
        <v>4500</v>
      </c>
      <c r="DD21" s="13">
        <v>17533</v>
      </c>
      <c r="DE21" s="13">
        <v>0</v>
      </c>
      <c r="DF21" s="13">
        <v>0</v>
      </c>
      <c r="DG21" s="13">
        <v>0</v>
      </c>
      <c r="DH21" s="13">
        <v>0</v>
      </c>
      <c r="DI21" s="13">
        <v>3150</v>
      </c>
      <c r="DJ21" s="13">
        <v>1670</v>
      </c>
      <c r="DK21" s="13">
        <v>6820</v>
      </c>
      <c r="DL21" s="13">
        <v>0</v>
      </c>
      <c r="DM21" s="13">
        <v>500</v>
      </c>
      <c r="DN21" s="13">
        <v>0</v>
      </c>
      <c r="DO21" s="13">
        <v>0</v>
      </c>
      <c r="DP21" s="13">
        <v>706</v>
      </c>
      <c r="DQ21" s="13">
        <v>0</v>
      </c>
      <c r="DR21" s="13">
        <v>0</v>
      </c>
      <c r="DS21" s="13">
        <v>0</v>
      </c>
      <c r="DT21" s="13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460</v>
      </c>
      <c r="EH21" s="12">
        <v>75</v>
      </c>
      <c r="EI21" s="11">
        <v>0</v>
      </c>
    </row>
    <row r="22" spans="1:139" x14ac:dyDescent="0.2">
      <c r="A22" s="19">
        <v>4586</v>
      </c>
      <c r="B22" s="19">
        <v>430004</v>
      </c>
      <c r="C22" s="20" t="s">
        <v>75</v>
      </c>
      <c r="D22" s="15">
        <v>2583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1060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78</v>
      </c>
      <c r="X22" s="13">
        <v>679</v>
      </c>
      <c r="Y22" s="13">
        <v>0</v>
      </c>
      <c r="Z22" s="13">
        <v>0</v>
      </c>
      <c r="AA22" s="13">
        <v>0</v>
      </c>
      <c r="AB22" s="13">
        <v>0</v>
      </c>
      <c r="AC22" s="13">
        <v>260</v>
      </c>
      <c r="AD22" s="13">
        <v>0</v>
      </c>
      <c r="AE22" s="13">
        <v>506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764</v>
      </c>
      <c r="AP22" s="13">
        <v>1819</v>
      </c>
      <c r="AQ22" s="12">
        <v>0</v>
      </c>
      <c r="AR22" s="15">
        <v>776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38</v>
      </c>
      <c r="BA22" s="13">
        <v>268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182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133</v>
      </c>
      <c r="BO22" s="13">
        <v>0</v>
      </c>
      <c r="BP22" s="13">
        <v>0</v>
      </c>
      <c r="BQ22" s="13">
        <v>155</v>
      </c>
      <c r="BR22" s="13">
        <v>0</v>
      </c>
      <c r="BS22" s="13">
        <v>0</v>
      </c>
      <c r="BT22" s="13">
        <v>577</v>
      </c>
      <c r="BU22" s="13">
        <v>199</v>
      </c>
      <c r="BV22" s="12">
        <v>0</v>
      </c>
      <c r="BW22" s="15">
        <v>9044</v>
      </c>
      <c r="BX22" s="13">
        <v>7701</v>
      </c>
      <c r="BY22" s="13">
        <v>830</v>
      </c>
      <c r="BZ22" s="13">
        <v>0</v>
      </c>
      <c r="CA22" s="13">
        <v>126</v>
      </c>
      <c r="CB22" s="13">
        <v>6912</v>
      </c>
      <c r="CC22" s="13">
        <v>162818</v>
      </c>
      <c r="CD22" s="13">
        <v>22512</v>
      </c>
      <c r="CE22" s="13">
        <v>656</v>
      </c>
      <c r="CF22" s="13">
        <v>0</v>
      </c>
      <c r="CG22" s="13">
        <v>0</v>
      </c>
      <c r="CH22" s="13">
        <v>0</v>
      </c>
      <c r="CI22" s="13">
        <v>5436</v>
      </c>
      <c r="CJ22" s="13">
        <v>0</v>
      </c>
      <c r="CK22" s="13">
        <v>0</v>
      </c>
      <c r="CL22" s="13">
        <v>658</v>
      </c>
      <c r="CM22" s="13">
        <v>38530</v>
      </c>
      <c r="CN22" s="13">
        <v>25641</v>
      </c>
      <c r="CO22" s="13">
        <v>950</v>
      </c>
      <c r="CP22" s="13">
        <v>0</v>
      </c>
      <c r="CQ22" s="13">
        <v>4900</v>
      </c>
      <c r="CR22" s="13">
        <v>0</v>
      </c>
      <c r="CS22" s="13">
        <v>0</v>
      </c>
      <c r="CT22" s="13">
        <v>0</v>
      </c>
      <c r="CU22" s="13">
        <v>9941</v>
      </c>
      <c r="CV22" s="13">
        <v>3800</v>
      </c>
      <c r="CW22" s="13">
        <v>8200</v>
      </c>
      <c r="CX22" s="13">
        <v>7991</v>
      </c>
      <c r="CY22" s="13">
        <v>8560</v>
      </c>
      <c r="CZ22" s="13">
        <v>12443</v>
      </c>
      <c r="DA22" s="13">
        <v>0</v>
      </c>
      <c r="DB22" s="13">
        <v>2700</v>
      </c>
      <c r="DC22" s="13">
        <v>2500</v>
      </c>
      <c r="DD22" s="13">
        <v>1800</v>
      </c>
      <c r="DE22" s="13">
        <v>0</v>
      </c>
      <c r="DF22" s="13">
        <v>2600</v>
      </c>
      <c r="DG22" s="13">
        <v>0</v>
      </c>
      <c r="DH22" s="13">
        <v>0</v>
      </c>
      <c r="DI22" s="13">
        <v>2500</v>
      </c>
      <c r="DJ22" s="13">
        <v>500</v>
      </c>
      <c r="DK22" s="13">
        <v>67942</v>
      </c>
      <c r="DL22" s="13">
        <v>0</v>
      </c>
      <c r="DM22" s="13">
        <v>200</v>
      </c>
      <c r="DN22" s="13">
        <v>0</v>
      </c>
      <c r="DO22" s="13">
        <v>3550</v>
      </c>
      <c r="DP22" s="13">
        <v>705</v>
      </c>
      <c r="DQ22" s="13">
        <v>0</v>
      </c>
      <c r="DR22" s="13">
        <v>0</v>
      </c>
      <c r="DS22" s="13">
        <v>0</v>
      </c>
      <c r="DT22" s="13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32</v>
      </c>
      <c r="EA22" s="15">
        <v>400</v>
      </c>
      <c r="EB22" s="14">
        <v>400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0</v>
      </c>
      <c r="EI22" s="11">
        <v>0</v>
      </c>
    </row>
    <row r="23" spans="1:139" x14ac:dyDescent="0.2">
      <c r="A23" s="19">
        <v>4587</v>
      </c>
      <c r="B23" s="19">
        <v>430006</v>
      </c>
      <c r="C23" s="20" t="s">
        <v>74</v>
      </c>
      <c r="D23" s="15">
        <v>11360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11360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11360</v>
      </c>
      <c r="AP23" s="13">
        <v>0</v>
      </c>
      <c r="AQ23" s="12">
        <v>60</v>
      </c>
      <c r="AR23" s="15">
        <v>720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720</v>
      </c>
      <c r="BQ23" s="13">
        <v>0</v>
      </c>
      <c r="BR23" s="13">
        <v>0</v>
      </c>
      <c r="BS23" s="13">
        <v>0</v>
      </c>
      <c r="BT23" s="13">
        <v>720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4200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4200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12500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106881</v>
      </c>
      <c r="DT23" s="13">
        <v>0</v>
      </c>
      <c r="DU23" s="15">
        <v>0</v>
      </c>
      <c r="DV23" s="17">
        <v>0</v>
      </c>
      <c r="DW23" s="16">
        <v>0</v>
      </c>
      <c r="DX23" s="13">
        <v>0</v>
      </c>
      <c r="DY23" s="13">
        <v>0</v>
      </c>
      <c r="DZ23" s="12">
        <v>0</v>
      </c>
      <c r="EA23" s="15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4588</v>
      </c>
      <c r="B24" s="19">
        <v>430009</v>
      </c>
      <c r="C24" s="20" t="s">
        <v>73</v>
      </c>
      <c r="D24" s="15">
        <v>1940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1940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1673</v>
      </c>
      <c r="AP24" s="13">
        <v>0</v>
      </c>
      <c r="AQ24" s="12">
        <v>0</v>
      </c>
      <c r="AR24" s="15">
        <v>2976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2976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2976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40000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40000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3">
        <v>0</v>
      </c>
      <c r="DT24" s="13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4589</v>
      </c>
      <c r="B25" s="19">
        <v>430014</v>
      </c>
      <c r="C25" s="20" t="s">
        <v>72</v>
      </c>
      <c r="D25" s="15">
        <v>6042</v>
      </c>
      <c r="E25" s="13">
        <v>0</v>
      </c>
      <c r="F25" s="13">
        <v>0</v>
      </c>
      <c r="G25" s="13">
        <v>255</v>
      </c>
      <c r="H25" s="13">
        <v>763</v>
      </c>
      <c r="I25" s="13">
        <v>0</v>
      </c>
      <c r="J25" s="13">
        <v>0</v>
      </c>
      <c r="K25" s="13">
        <v>0</v>
      </c>
      <c r="L25" s="13">
        <v>422</v>
      </c>
      <c r="M25" s="13">
        <v>796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1082</v>
      </c>
      <c r="Y25" s="13">
        <v>0</v>
      </c>
      <c r="Z25" s="13">
        <v>892</v>
      </c>
      <c r="AA25" s="13">
        <v>0</v>
      </c>
      <c r="AB25" s="13">
        <v>0</v>
      </c>
      <c r="AC25" s="13">
        <v>488</v>
      </c>
      <c r="AD25" s="13">
        <v>0</v>
      </c>
      <c r="AE25" s="13">
        <v>200</v>
      </c>
      <c r="AF25" s="13">
        <v>809</v>
      </c>
      <c r="AG25" s="13">
        <v>321</v>
      </c>
      <c r="AH25" s="13">
        <v>14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3306</v>
      </c>
      <c r="AP25" s="13">
        <v>2736</v>
      </c>
      <c r="AQ25" s="12">
        <v>0</v>
      </c>
      <c r="AR25" s="15">
        <v>1651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1076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1477</v>
      </c>
      <c r="BU25" s="13">
        <v>174</v>
      </c>
      <c r="BV25" s="12">
        <v>0</v>
      </c>
      <c r="BW25" s="15">
        <v>15635</v>
      </c>
      <c r="BX25" s="13">
        <v>15061</v>
      </c>
      <c r="BY25" s="13">
        <v>2300</v>
      </c>
      <c r="BZ25" s="13">
        <v>0</v>
      </c>
      <c r="CA25" s="13">
        <v>60</v>
      </c>
      <c r="CB25" s="13">
        <v>13086</v>
      </c>
      <c r="CC25" s="13">
        <v>250163</v>
      </c>
      <c r="CD25" s="13">
        <v>5000</v>
      </c>
      <c r="CE25" s="13">
        <v>5100</v>
      </c>
      <c r="CF25" s="13">
        <v>0</v>
      </c>
      <c r="CG25" s="13">
        <v>2350</v>
      </c>
      <c r="CH25" s="13">
        <v>0</v>
      </c>
      <c r="CI25" s="13">
        <v>4950</v>
      </c>
      <c r="CJ25" s="13">
        <v>0</v>
      </c>
      <c r="CK25" s="13">
        <v>0</v>
      </c>
      <c r="CL25" s="13">
        <v>0</v>
      </c>
      <c r="CM25" s="13">
        <v>105108</v>
      </c>
      <c r="CN25" s="13">
        <v>20603</v>
      </c>
      <c r="CO25" s="13">
        <v>2350</v>
      </c>
      <c r="CP25" s="13">
        <v>4600</v>
      </c>
      <c r="CQ25" s="13">
        <v>1200</v>
      </c>
      <c r="CR25" s="13">
        <v>0</v>
      </c>
      <c r="CS25" s="13">
        <v>0</v>
      </c>
      <c r="CT25" s="13">
        <v>0</v>
      </c>
      <c r="CU25" s="13">
        <v>18595</v>
      </c>
      <c r="CV25" s="13">
        <v>2520</v>
      </c>
      <c r="CW25" s="13">
        <v>8730</v>
      </c>
      <c r="CX25" s="13">
        <v>11265</v>
      </c>
      <c r="CY25" s="13">
        <v>17540</v>
      </c>
      <c r="CZ25" s="13">
        <v>12900</v>
      </c>
      <c r="DA25" s="13">
        <v>6200</v>
      </c>
      <c r="DB25" s="13">
        <v>0</v>
      </c>
      <c r="DC25" s="13">
        <v>4000</v>
      </c>
      <c r="DD25" s="13">
        <v>5342</v>
      </c>
      <c r="DE25" s="13">
        <v>0</v>
      </c>
      <c r="DF25" s="13">
        <v>2000</v>
      </c>
      <c r="DG25" s="13">
        <v>0</v>
      </c>
      <c r="DH25" s="13">
        <v>0</v>
      </c>
      <c r="DI25" s="13">
        <v>9410</v>
      </c>
      <c r="DJ25" s="13">
        <v>400</v>
      </c>
      <c r="DK25" s="13">
        <v>110950</v>
      </c>
      <c r="DL25" s="13">
        <v>0</v>
      </c>
      <c r="DM25" s="13">
        <v>1700</v>
      </c>
      <c r="DN25" s="13">
        <v>0</v>
      </c>
      <c r="DO25" s="13">
        <v>1000</v>
      </c>
      <c r="DP25" s="13">
        <v>700</v>
      </c>
      <c r="DQ25" s="13">
        <v>0</v>
      </c>
      <c r="DR25" s="13">
        <v>0</v>
      </c>
      <c r="DS25" s="13">
        <v>0</v>
      </c>
      <c r="DT25" s="13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1252</v>
      </c>
      <c r="EB25" s="14">
        <v>1222</v>
      </c>
      <c r="EC25" s="14">
        <v>30</v>
      </c>
      <c r="ED25" s="14">
        <v>0</v>
      </c>
      <c r="EE25" s="14">
        <v>0</v>
      </c>
      <c r="EF25" s="14">
        <v>0</v>
      </c>
      <c r="EG25" s="13">
        <v>0</v>
      </c>
      <c r="EH25" s="12">
        <v>45</v>
      </c>
      <c r="EI25" s="11">
        <v>0</v>
      </c>
    </row>
    <row r="26" spans="1:139" x14ac:dyDescent="0.2">
      <c r="A26" s="19">
        <v>4590</v>
      </c>
      <c r="B26" s="19">
        <v>430030</v>
      </c>
      <c r="C26" s="20" t="s">
        <v>71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0</v>
      </c>
      <c r="DU26" s="15">
        <v>375338</v>
      </c>
      <c r="DV26" s="17">
        <v>450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1670</v>
      </c>
    </row>
    <row r="27" spans="1:139" x14ac:dyDescent="0.2">
      <c r="A27" s="19">
        <v>4591</v>
      </c>
      <c r="B27" s="19">
        <v>430037</v>
      </c>
      <c r="C27" s="20" t="s">
        <v>70</v>
      </c>
      <c r="D27" s="15">
        <v>21415</v>
      </c>
      <c r="E27" s="13">
        <v>843</v>
      </c>
      <c r="F27" s="13">
        <v>916</v>
      </c>
      <c r="G27" s="13">
        <v>638</v>
      </c>
      <c r="H27" s="13">
        <v>462</v>
      </c>
      <c r="I27" s="13">
        <v>712</v>
      </c>
      <c r="J27" s="13">
        <v>431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1252</v>
      </c>
      <c r="R27" s="13">
        <v>840</v>
      </c>
      <c r="S27" s="13">
        <v>870</v>
      </c>
      <c r="T27" s="13">
        <v>0</v>
      </c>
      <c r="U27" s="13">
        <v>0</v>
      </c>
      <c r="V27" s="13">
        <v>1996</v>
      </c>
      <c r="W27" s="13">
        <v>1039</v>
      </c>
      <c r="X27" s="13">
        <v>1144</v>
      </c>
      <c r="Y27" s="13">
        <v>0</v>
      </c>
      <c r="Z27" s="13">
        <v>1044</v>
      </c>
      <c r="AA27" s="13">
        <v>1000</v>
      </c>
      <c r="AB27" s="13">
        <v>1800</v>
      </c>
      <c r="AC27" s="13">
        <v>656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4173</v>
      </c>
      <c r="AJ27" s="13">
        <v>1599</v>
      </c>
      <c r="AK27" s="13">
        <v>0</v>
      </c>
      <c r="AL27" s="13">
        <v>0</v>
      </c>
      <c r="AM27" s="13">
        <v>0</v>
      </c>
      <c r="AN27" s="14">
        <v>4659</v>
      </c>
      <c r="AO27" s="13">
        <v>16756</v>
      </c>
      <c r="AP27" s="13">
        <v>0</v>
      </c>
      <c r="AQ27" s="12">
        <v>3370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28292</v>
      </c>
      <c r="BW27" s="15">
        <v>0</v>
      </c>
      <c r="BX27" s="13">
        <v>0</v>
      </c>
      <c r="BY27" s="13">
        <v>0</v>
      </c>
      <c r="BZ27" s="13">
        <v>0</v>
      </c>
      <c r="CA27" s="13">
        <v>0</v>
      </c>
      <c r="CB27" s="13">
        <v>0</v>
      </c>
      <c r="CC27" s="13">
        <v>132853</v>
      </c>
      <c r="CD27" s="13">
        <v>0</v>
      </c>
      <c r="CE27" s="13">
        <v>12527</v>
      </c>
      <c r="CF27" s="13">
        <v>14146</v>
      </c>
      <c r="CG27" s="13">
        <v>8000</v>
      </c>
      <c r="CH27" s="13">
        <v>4795</v>
      </c>
      <c r="CI27" s="13">
        <v>9200</v>
      </c>
      <c r="CJ27" s="13">
        <v>4600</v>
      </c>
      <c r="CK27" s="13">
        <v>8301</v>
      </c>
      <c r="CL27" s="13">
        <v>4941</v>
      </c>
      <c r="CM27" s="13">
        <v>0</v>
      </c>
      <c r="CN27" s="13">
        <v>3516</v>
      </c>
      <c r="CO27" s="13">
        <v>0</v>
      </c>
      <c r="CP27" s="13">
        <v>0</v>
      </c>
      <c r="CQ27" s="13">
        <v>5100</v>
      </c>
      <c r="CR27" s="13">
        <v>3168</v>
      </c>
      <c r="CS27" s="13">
        <v>1547</v>
      </c>
      <c r="CT27" s="13">
        <v>0</v>
      </c>
      <c r="CU27" s="13">
        <v>5200</v>
      </c>
      <c r="CV27" s="13">
        <v>0</v>
      </c>
      <c r="CW27" s="13">
        <v>4985</v>
      </c>
      <c r="CX27" s="13">
        <v>11855</v>
      </c>
      <c r="CY27" s="13">
        <v>11321</v>
      </c>
      <c r="CZ27" s="13">
        <v>12315</v>
      </c>
      <c r="DA27" s="13">
        <v>0</v>
      </c>
      <c r="DB27" s="13">
        <v>7336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58022</v>
      </c>
      <c r="DM27" s="13">
        <v>2309</v>
      </c>
      <c r="DN27" s="13">
        <v>3710</v>
      </c>
      <c r="DO27" s="13">
        <v>5595</v>
      </c>
      <c r="DP27" s="13">
        <v>3560</v>
      </c>
      <c r="DQ27" s="13">
        <v>0</v>
      </c>
      <c r="DR27" s="13">
        <v>0</v>
      </c>
      <c r="DS27" s="13">
        <v>5000</v>
      </c>
      <c r="DT27" s="13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4592</v>
      </c>
      <c r="B28" s="19">
        <v>430038</v>
      </c>
      <c r="C28" s="20" t="s">
        <v>69</v>
      </c>
      <c r="D28" s="15">
        <v>10390</v>
      </c>
      <c r="E28" s="13">
        <v>200</v>
      </c>
      <c r="F28" s="13">
        <v>274</v>
      </c>
      <c r="G28" s="13">
        <v>245</v>
      </c>
      <c r="H28" s="13">
        <v>612</v>
      </c>
      <c r="I28" s="13">
        <v>363</v>
      </c>
      <c r="J28" s="13">
        <v>180</v>
      </c>
      <c r="K28" s="13">
        <v>400</v>
      </c>
      <c r="L28" s="13">
        <v>999</v>
      </c>
      <c r="M28" s="13">
        <v>0</v>
      </c>
      <c r="N28" s="13">
        <v>303</v>
      </c>
      <c r="O28" s="13">
        <v>0</v>
      </c>
      <c r="P28" s="13">
        <v>0</v>
      </c>
      <c r="Q28" s="13">
        <v>663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2254</v>
      </c>
      <c r="Y28" s="13">
        <v>0</v>
      </c>
      <c r="Z28" s="13">
        <v>0</v>
      </c>
      <c r="AA28" s="13">
        <v>1330</v>
      </c>
      <c r="AB28" s="13">
        <v>1194</v>
      </c>
      <c r="AC28" s="13">
        <v>1240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141</v>
      </c>
      <c r="AO28" s="13">
        <v>10249</v>
      </c>
      <c r="AP28" s="13">
        <v>0</v>
      </c>
      <c r="AQ28" s="12">
        <v>159</v>
      </c>
      <c r="AR28" s="15">
        <v>281</v>
      </c>
      <c r="AS28" s="13">
        <v>0</v>
      </c>
      <c r="AT28" s="13">
        <v>0</v>
      </c>
      <c r="AU28" s="13">
        <v>17</v>
      </c>
      <c r="AV28" s="13">
        <v>16</v>
      </c>
      <c r="AW28" s="13">
        <v>8</v>
      </c>
      <c r="AX28" s="13">
        <v>30</v>
      </c>
      <c r="AY28" s="13">
        <v>11</v>
      </c>
      <c r="AZ28" s="13">
        <v>50</v>
      </c>
      <c r="BA28" s="13">
        <v>0</v>
      </c>
      <c r="BB28" s="13">
        <v>0</v>
      </c>
      <c r="BC28" s="13">
        <v>0</v>
      </c>
      <c r="BD28" s="13">
        <v>2</v>
      </c>
      <c r="BE28" s="13">
        <v>0</v>
      </c>
      <c r="BF28" s="13">
        <v>0</v>
      </c>
      <c r="BG28" s="13">
        <v>0</v>
      </c>
      <c r="BH28" s="13">
        <v>28</v>
      </c>
      <c r="BI28" s="13">
        <v>0</v>
      </c>
      <c r="BJ28" s="13">
        <v>0</v>
      </c>
      <c r="BK28" s="13">
        <v>0</v>
      </c>
      <c r="BL28" s="13">
        <v>33</v>
      </c>
      <c r="BM28" s="13">
        <v>52</v>
      </c>
      <c r="BN28" s="13">
        <v>34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281</v>
      </c>
      <c r="BU28" s="13">
        <v>0</v>
      </c>
      <c r="BV28" s="12">
        <v>0</v>
      </c>
      <c r="BW28" s="15">
        <v>0</v>
      </c>
      <c r="BX28" s="13">
        <v>99</v>
      </c>
      <c r="BY28" s="13">
        <v>0</v>
      </c>
      <c r="BZ28" s="13">
        <v>0</v>
      </c>
      <c r="CA28" s="13">
        <v>0</v>
      </c>
      <c r="CB28" s="13">
        <v>0</v>
      </c>
      <c r="CC28" s="13">
        <v>86625</v>
      </c>
      <c r="CD28" s="13">
        <v>0</v>
      </c>
      <c r="CE28" s="13">
        <v>2900</v>
      </c>
      <c r="CF28" s="13">
        <v>400</v>
      </c>
      <c r="CG28" s="13">
        <v>3320</v>
      </c>
      <c r="CH28" s="13">
        <v>2800</v>
      </c>
      <c r="CI28" s="13">
        <v>6600</v>
      </c>
      <c r="CJ28" s="13">
        <v>2300</v>
      </c>
      <c r="CK28" s="13">
        <v>310</v>
      </c>
      <c r="CL28" s="13">
        <v>10000</v>
      </c>
      <c r="CM28" s="13">
        <v>11928</v>
      </c>
      <c r="CN28" s="13">
        <v>0</v>
      </c>
      <c r="CO28" s="13">
        <v>0</v>
      </c>
      <c r="CP28" s="13">
        <v>0</v>
      </c>
      <c r="CQ28" s="13">
        <v>3690</v>
      </c>
      <c r="CR28" s="13">
        <v>700</v>
      </c>
      <c r="CS28" s="13">
        <v>0</v>
      </c>
      <c r="CT28" s="13">
        <v>0</v>
      </c>
      <c r="CU28" s="13">
        <v>8831</v>
      </c>
      <c r="CV28" s="13">
        <v>0</v>
      </c>
      <c r="CW28" s="13">
        <v>2550</v>
      </c>
      <c r="CX28" s="13">
        <v>15858</v>
      </c>
      <c r="CY28" s="13">
        <v>8778</v>
      </c>
      <c r="CZ28" s="13">
        <v>3700</v>
      </c>
      <c r="DA28" s="13">
        <v>1960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365</v>
      </c>
      <c r="DM28" s="13">
        <v>470</v>
      </c>
      <c r="DN28" s="13">
        <v>1380</v>
      </c>
      <c r="DO28" s="13">
        <v>1700</v>
      </c>
      <c r="DP28" s="13">
        <v>10</v>
      </c>
      <c r="DQ28" s="13">
        <v>0</v>
      </c>
      <c r="DR28" s="13">
        <v>0</v>
      </c>
      <c r="DS28" s="13">
        <v>0</v>
      </c>
      <c r="DT28" s="13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32</v>
      </c>
      <c r="EA28" s="15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3">
        <v>0</v>
      </c>
      <c r="EH28" s="12">
        <v>17</v>
      </c>
      <c r="EI28" s="11">
        <v>0</v>
      </c>
    </row>
    <row r="29" spans="1:139" x14ac:dyDescent="0.2">
      <c r="A29" s="19">
        <v>4593</v>
      </c>
      <c r="B29" s="19">
        <v>430041</v>
      </c>
      <c r="C29" s="20" t="s">
        <v>68</v>
      </c>
      <c r="D29" s="15">
        <v>1199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1199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1199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0</v>
      </c>
      <c r="CB29" s="13">
        <v>0</v>
      </c>
      <c r="CC29" s="13">
        <v>46100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46100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3">
        <v>0</v>
      </c>
      <c r="DU29" s="15">
        <v>0</v>
      </c>
      <c r="DV29" s="17">
        <v>0</v>
      </c>
      <c r="DW29" s="16">
        <v>77</v>
      </c>
      <c r="DX29" s="13">
        <v>77</v>
      </c>
      <c r="DY29" s="13">
        <v>0</v>
      </c>
      <c r="DZ29" s="12">
        <v>0</v>
      </c>
      <c r="EA29" s="15">
        <v>8100</v>
      </c>
      <c r="EB29" s="14">
        <v>0</v>
      </c>
      <c r="EC29" s="14">
        <v>0</v>
      </c>
      <c r="ED29" s="14">
        <v>0</v>
      </c>
      <c r="EE29" s="14">
        <v>8100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4594</v>
      </c>
      <c r="B30" s="19">
        <v>430042</v>
      </c>
      <c r="C30" s="20" t="s">
        <v>67</v>
      </c>
      <c r="D30" s="15">
        <v>10568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50</v>
      </c>
      <c r="U30" s="13">
        <v>0</v>
      </c>
      <c r="V30" s="13">
        <v>0</v>
      </c>
      <c r="W30" s="13">
        <v>0</v>
      </c>
      <c r="X30" s="13">
        <v>0</v>
      </c>
      <c r="Y30" s="13">
        <v>10518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9358</v>
      </c>
      <c r="AP30" s="13">
        <v>0</v>
      </c>
      <c r="AQ30" s="12">
        <v>5</v>
      </c>
      <c r="AR30" s="15">
        <v>6630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6630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6535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80000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80000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11517</v>
      </c>
      <c r="DN30" s="13">
        <v>3350</v>
      </c>
      <c r="DO30" s="13">
        <v>2100</v>
      </c>
      <c r="DP30" s="13">
        <v>8310</v>
      </c>
      <c r="DQ30" s="13">
        <v>0</v>
      </c>
      <c r="DR30" s="13">
        <v>11500</v>
      </c>
      <c r="DS30" s="13">
        <v>0</v>
      </c>
      <c r="DT30" s="13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4595</v>
      </c>
      <c r="B31" s="19">
        <v>430047</v>
      </c>
      <c r="C31" s="20" t="s">
        <v>66</v>
      </c>
      <c r="D31" s="15">
        <v>4076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1072</v>
      </c>
      <c r="N31" s="13">
        <v>0</v>
      </c>
      <c r="O31" s="13">
        <v>0</v>
      </c>
      <c r="P31" s="13">
        <v>0</v>
      </c>
      <c r="Q31" s="13">
        <v>266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821</v>
      </c>
      <c r="Y31" s="13">
        <v>0</v>
      </c>
      <c r="Z31" s="13">
        <v>0</v>
      </c>
      <c r="AA31" s="13">
        <v>0</v>
      </c>
      <c r="AB31" s="13">
        <v>0</v>
      </c>
      <c r="AC31" s="13">
        <v>617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1300</v>
      </c>
      <c r="AN31" s="14">
        <v>0</v>
      </c>
      <c r="AO31" s="13">
        <v>4076</v>
      </c>
      <c r="AP31" s="13">
        <v>0</v>
      </c>
      <c r="AQ31" s="12">
        <v>0</v>
      </c>
      <c r="AR31" s="15">
        <v>497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168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329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497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8822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3">
        <v>2040</v>
      </c>
      <c r="CO31" s="13">
        <v>0</v>
      </c>
      <c r="CP31" s="13">
        <v>0</v>
      </c>
      <c r="CQ31" s="13">
        <v>141</v>
      </c>
      <c r="CR31" s="13">
        <v>0</v>
      </c>
      <c r="CS31" s="13">
        <v>0</v>
      </c>
      <c r="CT31" s="13">
        <v>0</v>
      </c>
      <c r="CU31" s="13">
        <v>1175</v>
      </c>
      <c r="CV31" s="13">
        <v>0</v>
      </c>
      <c r="CW31" s="13">
        <v>0</v>
      </c>
      <c r="CX31" s="13">
        <v>0</v>
      </c>
      <c r="CY31" s="13">
        <v>3419</v>
      </c>
      <c r="CZ31" s="13">
        <v>2047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50</v>
      </c>
      <c r="DN31" s="13">
        <v>0</v>
      </c>
      <c r="DO31" s="13">
        <v>367</v>
      </c>
      <c r="DP31" s="13">
        <v>100</v>
      </c>
      <c r="DQ31" s="13">
        <v>0</v>
      </c>
      <c r="DR31" s="13">
        <v>0</v>
      </c>
      <c r="DS31" s="13">
        <v>0</v>
      </c>
      <c r="DT31" s="13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4596</v>
      </c>
      <c r="B32" s="19">
        <v>430048</v>
      </c>
      <c r="C32" s="20" t="s">
        <v>65</v>
      </c>
      <c r="D32" s="15">
        <v>8772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5580</v>
      </c>
      <c r="P32" s="13">
        <v>2248</v>
      </c>
      <c r="Q32" s="13">
        <v>0</v>
      </c>
      <c r="R32" s="13">
        <v>944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686</v>
      </c>
      <c r="AO32" s="13">
        <v>8086</v>
      </c>
      <c r="AP32" s="13">
        <v>0</v>
      </c>
      <c r="AQ32" s="12">
        <v>35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176333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166837</v>
      </c>
      <c r="CQ32" s="13">
        <v>0</v>
      </c>
      <c r="CR32" s="13">
        <v>9496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110</v>
      </c>
      <c r="DN32" s="13">
        <v>546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4599</v>
      </c>
      <c r="B33" s="19">
        <v>430080</v>
      </c>
      <c r="C33" s="20" t="s">
        <v>64</v>
      </c>
      <c r="D33" s="15">
        <v>634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79</v>
      </c>
      <c r="M33" s="13">
        <v>485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66</v>
      </c>
      <c r="Y33" s="13">
        <v>0</v>
      </c>
      <c r="Z33" s="13">
        <v>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634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5</v>
      </c>
      <c r="BA33" s="13">
        <v>175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1161</v>
      </c>
      <c r="BX33" s="13">
        <v>2052</v>
      </c>
      <c r="BY33" s="13">
        <v>290</v>
      </c>
      <c r="BZ33" s="13">
        <v>0</v>
      </c>
      <c r="CA33" s="13">
        <v>10</v>
      </c>
      <c r="CB33" s="13">
        <v>1667</v>
      </c>
      <c r="CC33" s="13">
        <v>81022</v>
      </c>
      <c r="CD33" s="13">
        <v>6326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11285</v>
      </c>
      <c r="CN33" s="13">
        <v>18672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2899</v>
      </c>
      <c r="CV33" s="13">
        <v>0</v>
      </c>
      <c r="CW33" s="13">
        <v>2806</v>
      </c>
      <c r="CX33" s="13">
        <v>0</v>
      </c>
      <c r="CY33" s="13">
        <v>2974</v>
      </c>
      <c r="CZ33" s="13">
        <v>3100</v>
      </c>
      <c r="DA33" s="13">
        <v>880</v>
      </c>
      <c r="DB33" s="13">
        <v>0</v>
      </c>
      <c r="DC33" s="13">
        <v>904</v>
      </c>
      <c r="DD33" s="13">
        <v>8458</v>
      </c>
      <c r="DE33" s="13">
        <v>0</v>
      </c>
      <c r="DF33" s="13">
        <v>22718</v>
      </c>
      <c r="DG33" s="13">
        <v>0</v>
      </c>
      <c r="DH33" s="13">
        <v>0</v>
      </c>
      <c r="DI33" s="13">
        <v>0</v>
      </c>
      <c r="DJ33" s="13">
        <v>0</v>
      </c>
      <c r="DK33" s="13">
        <v>8420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3">
        <v>0</v>
      </c>
      <c r="DT33" s="13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2912</v>
      </c>
      <c r="EB33" s="14">
        <v>1960</v>
      </c>
      <c r="EC33" s="14">
        <v>952</v>
      </c>
      <c r="ED33" s="14">
        <v>0</v>
      </c>
      <c r="EE33" s="14">
        <v>0</v>
      </c>
      <c r="EF33" s="14">
        <v>0</v>
      </c>
      <c r="EG33" s="13">
        <v>0</v>
      </c>
      <c r="EH33" s="12">
        <v>0</v>
      </c>
      <c r="EI33" s="11">
        <v>0</v>
      </c>
    </row>
    <row r="34" spans="1:139" x14ac:dyDescent="0.2">
      <c r="A34" s="19">
        <v>4600</v>
      </c>
      <c r="B34" s="19">
        <v>430083</v>
      </c>
      <c r="C34" s="20" t="s">
        <v>63</v>
      </c>
      <c r="D34" s="15">
        <v>1128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94</v>
      </c>
      <c r="M34" s="13">
        <v>519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354</v>
      </c>
      <c r="Y34" s="13">
        <v>0</v>
      </c>
      <c r="Z34" s="13">
        <v>0</v>
      </c>
      <c r="AA34" s="13">
        <v>0</v>
      </c>
      <c r="AB34" s="13">
        <v>0</v>
      </c>
      <c r="AC34" s="13">
        <v>161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1128</v>
      </c>
      <c r="AP34" s="13">
        <v>0</v>
      </c>
      <c r="AQ34" s="12">
        <v>0</v>
      </c>
      <c r="AR34" s="15">
        <v>235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150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10</v>
      </c>
      <c r="BM34" s="13">
        <v>0</v>
      </c>
      <c r="BN34" s="13">
        <v>50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235</v>
      </c>
      <c r="BU34" s="13">
        <v>0</v>
      </c>
      <c r="BV34" s="12">
        <v>0</v>
      </c>
      <c r="BW34" s="15">
        <v>3956</v>
      </c>
      <c r="BX34" s="13">
        <v>3761</v>
      </c>
      <c r="BY34" s="13">
        <v>380</v>
      </c>
      <c r="BZ34" s="13">
        <v>0</v>
      </c>
      <c r="CA34" s="13">
        <v>45</v>
      </c>
      <c r="CB34" s="13">
        <v>3329</v>
      </c>
      <c r="CC34" s="13">
        <v>90026</v>
      </c>
      <c r="CD34" s="13">
        <v>9000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15133</v>
      </c>
      <c r="CN34" s="13">
        <v>15367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4400</v>
      </c>
      <c r="CV34" s="13">
        <v>1300</v>
      </c>
      <c r="CW34" s="13">
        <v>3000</v>
      </c>
      <c r="CX34" s="13">
        <v>3400</v>
      </c>
      <c r="CY34" s="13">
        <v>1637</v>
      </c>
      <c r="CZ34" s="13">
        <v>3443</v>
      </c>
      <c r="DA34" s="13">
        <v>2300</v>
      </c>
      <c r="DB34" s="13">
        <v>0</v>
      </c>
      <c r="DC34" s="13">
        <v>1500</v>
      </c>
      <c r="DD34" s="13">
        <v>8546</v>
      </c>
      <c r="DE34" s="13">
        <v>0</v>
      </c>
      <c r="DF34" s="13">
        <v>21000</v>
      </c>
      <c r="DG34" s="13">
        <v>0</v>
      </c>
      <c r="DH34" s="13">
        <v>0</v>
      </c>
      <c r="DI34" s="13">
        <v>0</v>
      </c>
      <c r="DJ34" s="13">
        <v>0</v>
      </c>
      <c r="DK34" s="13">
        <v>17600</v>
      </c>
      <c r="DL34" s="13">
        <v>0</v>
      </c>
      <c r="DM34" s="13">
        <v>0</v>
      </c>
      <c r="DN34" s="13">
        <v>0</v>
      </c>
      <c r="DO34" s="13">
        <v>100</v>
      </c>
      <c r="DP34" s="13">
        <v>210</v>
      </c>
      <c r="DQ34" s="13">
        <v>0</v>
      </c>
      <c r="DR34" s="13">
        <v>0</v>
      </c>
      <c r="DS34" s="13">
        <v>0</v>
      </c>
      <c r="DT34" s="13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970</v>
      </c>
      <c r="EB34" s="14">
        <v>840</v>
      </c>
      <c r="EC34" s="14">
        <v>81</v>
      </c>
      <c r="ED34" s="14">
        <v>0</v>
      </c>
      <c r="EE34" s="14">
        <v>49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4601</v>
      </c>
      <c r="B35" s="19">
        <v>430088</v>
      </c>
      <c r="C35" s="20" t="s">
        <v>62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240</v>
      </c>
      <c r="M35" s="13">
        <v>440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332</v>
      </c>
      <c r="Y35" s="13">
        <v>0</v>
      </c>
      <c r="Z35" s="13">
        <v>13</v>
      </c>
      <c r="AA35" s="13">
        <v>0</v>
      </c>
      <c r="AB35" s="13">
        <v>0</v>
      </c>
      <c r="AC35" s="13">
        <v>83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1108</v>
      </c>
      <c r="AP35" s="13">
        <v>0</v>
      </c>
      <c r="AQ35" s="12">
        <v>0</v>
      </c>
      <c r="AR35" s="15">
        <v>420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10</v>
      </c>
      <c r="BA35" s="13">
        <v>350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420</v>
      </c>
      <c r="BU35" s="13">
        <v>0</v>
      </c>
      <c r="BV35" s="12">
        <v>0</v>
      </c>
      <c r="BW35" s="15">
        <v>4317</v>
      </c>
      <c r="BX35" s="13">
        <v>5920</v>
      </c>
      <c r="BY35" s="13">
        <v>510</v>
      </c>
      <c r="BZ35" s="13">
        <v>0</v>
      </c>
      <c r="CA35" s="13">
        <v>20</v>
      </c>
      <c r="CB35" s="13">
        <v>4934</v>
      </c>
      <c r="CC35" s="13">
        <v>91524</v>
      </c>
      <c r="CD35" s="13">
        <v>6377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17992</v>
      </c>
      <c r="CN35" s="13">
        <v>13413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3617</v>
      </c>
      <c r="CV35" s="13">
        <v>975</v>
      </c>
      <c r="CW35" s="13">
        <v>3822</v>
      </c>
      <c r="CX35" s="13">
        <v>5892</v>
      </c>
      <c r="CY35" s="13">
        <v>3400</v>
      </c>
      <c r="CZ35" s="13">
        <v>5029</v>
      </c>
      <c r="DA35" s="13">
        <v>1636</v>
      </c>
      <c r="DB35" s="13">
        <v>0</v>
      </c>
      <c r="DC35" s="13">
        <v>3760</v>
      </c>
      <c r="DD35" s="13">
        <v>6388</v>
      </c>
      <c r="DE35" s="13">
        <v>0</v>
      </c>
      <c r="DF35" s="13">
        <v>14839</v>
      </c>
      <c r="DG35" s="13">
        <v>284</v>
      </c>
      <c r="DH35" s="13">
        <v>0</v>
      </c>
      <c r="DI35" s="13">
        <v>4100</v>
      </c>
      <c r="DJ35" s="13">
        <v>0</v>
      </c>
      <c r="DK35" s="13">
        <v>66684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853</v>
      </c>
      <c r="EB35" s="14">
        <v>806</v>
      </c>
      <c r="EC35" s="14">
        <v>47</v>
      </c>
      <c r="ED35" s="14">
        <v>0</v>
      </c>
      <c r="EE35" s="14">
        <v>0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4602</v>
      </c>
      <c r="B36" s="19">
        <v>430096</v>
      </c>
      <c r="C36" s="20" t="s">
        <v>61</v>
      </c>
      <c r="D36" s="15">
        <v>1426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230</v>
      </c>
      <c r="M36" s="13">
        <v>650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179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6</v>
      </c>
      <c r="AG36" s="13">
        <v>21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1426</v>
      </c>
      <c r="AP36" s="13">
        <v>0</v>
      </c>
      <c r="AQ36" s="12">
        <v>0</v>
      </c>
      <c r="AR36" s="15">
        <v>791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758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791</v>
      </c>
      <c r="BU36" s="13">
        <v>0</v>
      </c>
      <c r="BV36" s="12">
        <v>0</v>
      </c>
      <c r="BW36" s="15">
        <v>5771</v>
      </c>
      <c r="BX36" s="13">
        <v>6842</v>
      </c>
      <c r="BY36" s="13">
        <v>270</v>
      </c>
      <c r="BZ36" s="13">
        <v>0</v>
      </c>
      <c r="CA36" s="13">
        <v>50</v>
      </c>
      <c r="CB36" s="13">
        <v>5349</v>
      </c>
      <c r="CC36" s="13">
        <v>109185</v>
      </c>
      <c r="CD36" s="13">
        <v>963</v>
      </c>
      <c r="CE36" s="13">
        <v>0</v>
      </c>
      <c r="CF36" s="13">
        <v>0</v>
      </c>
      <c r="CG36" s="13">
        <v>0</v>
      </c>
      <c r="CH36" s="13">
        <v>0</v>
      </c>
      <c r="CI36" s="13">
        <v>5490</v>
      </c>
      <c r="CJ36" s="13">
        <v>0</v>
      </c>
      <c r="CK36" s="13">
        <v>0</v>
      </c>
      <c r="CL36" s="13">
        <v>0</v>
      </c>
      <c r="CM36" s="13">
        <v>27165</v>
      </c>
      <c r="CN36" s="13">
        <v>28515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6606</v>
      </c>
      <c r="CV36" s="13">
        <v>1010</v>
      </c>
      <c r="CW36" s="13">
        <v>5646</v>
      </c>
      <c r="CX36" s="13">
        <v>1264</v>
      </c>
      <c r="CY36" s="13">
        <v>3401</v>
      </c>
      <c r="CZ36" s="13">
        <v>4981</v>
      </c>
      <c r="DA36" s="13">
        <v>2344</v>
      </c>
      <c r="DB36" s="13">
        <v>0</v>
      </c>
      <c r="DC36" s="13">
        <v>2413</v>
      </c>
      <c r="DD36" s="13">
        <v>9017</v>
      </c>
      <c r="DE36" s="13">
        <v>0</v>
      </c>
      <c r="DF36" s="13">
        <v>5496</v>
      </c>
      <c r="DG36" s="13">
        <v>1094</v>
      </c>
      <c r="DH36" s="13">
        <v>0</v>
      </c>
      <c r="DI36" s="13">
        <v>3780</v>
      </c>
      <c r="DJ36" s="13">
        <v>0</v>
      </c>
      <c r="DK36" s="13">
        <v>37800</v>
      </c>
      <c r="DL36" s="13">
        <v>0</v>
      </c>
      <c r="DM36" s="13">
        <v>0</v>
      </c>
      <c r="DN36" s="13">
        <v>0</v>
      </c>
      <c r="DO36" s="13">
        <v>375</v>
      </c>
      <c r="DP36" s="13">
        <v>150</v>
      </c>
      <c r="DQ36" s="13">
        <v>0</v>
      </c>
      <c r="DR36" s="13">
        <v>0</v>
      </c>
      <c r="DS36" s="13">
        <v>0</v>
      </c>
      <c r="DT36" s="13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0</v>
      </c>
      <c r="EA36" s="15">
        <v>3060</v>
      </c>
      <c r="EB36" s="14">
        <v>2020</v>
      </c>
      <c r="EC36" s="14">
        <v>997</v>
      </c>
      <c r="ED36" s="14">
        <v>0</v>
      </c>
      <c r="EE36" s="14">
        <v>43</v>
      </c>
      <c r="EF36" s="14">
        <v>0</v>
      </c>
      <c r="EG36" s="13">
        <v>0</v>
      </c>
      <c r="EH36" s="12">
        <v>0</v>
      </c>
      <c r="EI36" s="11">
        <v>0</v>
      </c>
    </row>
    <row r="37" spans="1:139" x14ac:dyDescent="0.2">
      <c r="A37" s="19">
        <v>4603</v>
      </c>
      <c r="B37" s="19">
        <v>430105</v>
      </c>
      <c r="C37" s="20" t="s">
        <v>60</v>
      </c>
      <c r="D37" s="15">
        <v>575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95</v>
      </c>
      <c r="M37" s="13">
        <v>165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179</v>
      </c>
      <c r="Y37" s="13">
        <v>0</v>
      </c>
      <c r="Z37" s="13">
        <v>23</v>
      </c>
      <c r="AA37" s="13">
        <v>0</v>
      </c>
      <c r="AB37" s="13">
        <v>0</v>
      </c>
      <c r="AC37" s="13">
        <v>113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575</v>
      </c>
      <c r="AP37" s="13">
        <v>0</v>
      </c>
      <c r="AQ37" s="12">
        <v>0</v>
      </c>
      <c r="AR37" s="15">
        <v>302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35</v>
      </c>
      <c r="BA37" s="13">
        <v>130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65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302</v>
      </c>
      <c r="BU37" s="13">
        <v>0</v>
      </c>
      <c r="BV37" s="12">
        <v>0</v>
      </c>
      <c r="BW37" s="15">
        <v>1999</v>
      </c>
      <c r="BX37" s="13">
        <v>2559</v>
      </c>
      <c r="BY37" s="13">
        <v>300</v>
      </c>
      <c r="BZ37" s="13">
        <v>0</v>
      </c>
      <c r="CA37" s="13">
        <v>25</v>
      </c>
      <c r="CB37" s="13">
        <v>2206</v>
      </c>
      <c r="CC37" s="13">
        <v>49744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9930</v>
      </c>
      <c r="CN37" s="13">
        <v>3718</v>
      </c>
      <c r="CO37" s="13">
        <v>3200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5200</v>
      </c>
      <c r="CV37" s="13">
        <v>700</v>
      </c>
      <c r="CW37" s="13">
        <v>2594</v>
      </c>
      <c r="CX37" s="13">
        <v>4500</v>
      </c>
      <c r="CY37" s="13">
        <v>2940</v>
      </c>
      <c r="CZ37" s="13">
        <v>3500</v>
      </c>
      <c r="DA37" s="13">
        <v>0</v>
      </c>
      <c r="DB37" s="13">
        <v>0</v>
      </c>
      <c r="DC37" s="13">
        <v>300</v>
      </c>
      <c r="DD37" s="13">
        <v>5632</v>
      </c>
      <c r="DE37" s="13">
        <v>0</v>
      </c>
      <c r="DF37" s="13">
        <v>6700</v>
      </c>
      <c r="DG37" s="13">
        <v>0</v>
      </c>
      <c r="DH37" s="13">
        <v>0</v>
      </c>
      <c r="DI37" s="13">
        <v>830</v>
      </c>
      <c r="DJ37" s="13">
        <v>0</v>
      </c>
      <c r="DK37" s="13">
        <v>18500</v>
      </c>
      <c r="DL37" s="13">
        <v>0</v>
      </c>
      <c r="DM37" s="13">
        <v>0</v>
      </c>
      <c r="DN37" s="13">
        <v>0</v>
      </c>
      <c r="DO37" s="13">
        <v>295</v>
      </c>
      <c r="DP37" s="13">
        <v>20</v>
      </c>
      <c r="DQ37" s="13">
        <v>0</v>
      </c>
      <c r="DR37" s="13">
        <v>0</v>
      </c>
      <c r="DS37" s="13">
        <v>0</v>
      </c>
      <c r="DT37" s="13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0</v>
      </c>
      <c r="EA37" s="15">
        <v>772</v>
      </c>
      <c r="EB37" s="14">
        <v>631</v>
      </c>
      <c r="EC37" s="14">
        <v>141</v>
      </c>
      <c r="ED37" s="14">
        <v>0</v>
      </c>
      <c r="EE37" s="14">
        <v>0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4604</v>
      </c>
      <c r="B38" s="19">
        <v>430116</v>
      </c>
      <c r="C38" s="20" t="s">
        <v>59</v>
      </c>
      <c r="D38" s="15">
        <v>883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142</v>
      </c>
      <c r="M38" s="13">
        <v>391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122</v>
      </c>
      <c r="Y38" s="13">
        <v>0</v>
      </c>
      <c r="Z38" s="13">
        <v>70</v>
      </c>
      <c r="AA38" s="13">
        <v>0</v>
      </c>
      <c r="AB38" s="13">
        <v>0</v>
      </c>
      <c r="AC38" s="13">
        <v>110</v>
      </c>
      <c r="AD38" s="13">
        <v>0</v>
      </c>
      <c r="AE38" s="13">
        <v>48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883</v>
      </c>
      <c r="AP38" s="13">
        <v>0</v>
      </c>
      <c r="AQ38" s="12">
        <v>0</v>
      </c>
      <c r="AR38" s="15">
        <v>445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10</v>
      </c>
      <c r="BA38" s="13">
        <v>200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15</v>
      </c>
      <c r="BM38" s="13">
        <v>0</v>
      </c>
      <c r="BN38" s="13">
        <v>220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445</v>
      </c>
      <c r="BU38" s="13">
        <v>0</v>
      </c>
      <c r="BV38" s="12">
        <v>0</v>
      </c>
      <c r="BW38" s="15">
        <v>2239</v>
      </c>
      <c r="BX38" s="13">
        <v>3422</v>
      </c>
      <c r="BY38" s="13">
        <v>260</v>
      </c>
      <c r="BZ38" s="13">
        <v>0</v>
      </c>
      <c r="CA38" s="13">
        <v>20</v>
      </c>
      <c r="CB38" s="13">
        <v>2830</v>
      </c>
      <c r="CC38" s="13">
        <v>82794</v>
      </c>
      <c r="CD38" s="13">
        <v>10127</v>
      </c>
      <c r="CE38" s="13">
        <v>0</v>
      </c>
      <c r="CF38" s="13">
        <v>0</v>
      </c>
      <c r="CG38" s="13">
        <v>0</v>
      </c>
      <c r="CH38" s="13">
        <v>0</v>
      </c>
      <c r="CI38" s="13">
        <v>80</v>
      </c>
      <c r="CJ38" s="13">
        <v>0</v>
      </c>
      <c r="CK38" s="13">
        <v>0</v>
      </c>
      <c r="CL38" s="13">
        <v>0</v>
      </c>
      <c r="CM38" s="13">
        <v>8515</v>
      </c>
      <c r="CN38" s="13">
        <v>3209</v>
      </c>
      <c r="CO38" s="13">
        <v>0</v>
      </c>
      <c r="CP38" s="13">
        <v>0</v>
      </c>
      <c r="CQ38" s="13">
        <v>180</v>
      </c>
      <c r="CR38" s="13">
        <v>0</v>
      </c>
      <c r="CS38" s="13">
        <v>0</v>
      </c>
      <c r="CT38" s="13">
        <v>0</v>
      </c>
      <c r="CU38" s="13">
        <v>3982</v>
      </c>
      <c r="CV38" s="13">
        <v>0</v>
      </c>
      <c r="CW38" s="13">
        <v>2926</v>
      </c>
      <c r="CX38" s="13">
        <v>3431</v>
      </c>
      <c r="CY38" s="13">
        <v>6296</v>
      </c>
      <c r="CZ38" s="13">
        <v>2387</v>
      </c>
      <c r="DA38" s="13">
        <v>0</v>
      </c>
      <c r="DB38" s="13">
        <v>0</v>
      </c>
      <c r="DC38" s="13">
        <v>6479</v>
      </c>
      <c r="DD38" s="13">
        <v>12547</v>
      </c>
      <c r="DE38" s="13">
        <v>0</v>
      </c>
      <c r="DF38" s="13">
        <v>17443</v>
      </c>
      <c r="DG38" s="13">
        <v>312</v>
      </c>
      <c r="DH38" s="13">
        <v>0</v>
      </c>
      <c r="DI38" s="13">
        <v>4880</v>
      </c>
      <c r="DJ38" s="13">
        <v>0</v>
      </c>
      <c r="DK38" s="13">
        <v>17000</v>
      </c>
      <c r="DL38" s="13">
        <v>0</v>
      </c>
      <c r="DM38" s="13">
        <v>0</v>
      </c>
      <c r="DN38" s="13">
        <v>0</v>
      </c>
      <c r="DO38" s="13">
        <v>250</v>
      </c>
      <c r="DP38" s="13">
        <v>445</v>
      </c>
      <c r="DQ38" s="13">
        <v>0</v>
      </c>
      <c r="DR38" s="13">
        <v>0</v>
      </c>
      <c r="DS38" s="13">
        <v>0</v>
      </c>
      <c r="DT38" s="13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1965</v>
      </c>
      <c r="EB38" s="14">
        <v>1511</v>
      </c>
      <c r="EC38" s="14">
        <v>454</v>
      </c>
      <c r="ED38" s="14">
        <v>0</v>
      </c>
      <c r="EE38" s="14">
        <v>0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4605</v>
      </c>
      <c r="B39" s="19">
        <v>430121</v>
      </c>
      <c r="C39" s="20" t="s">
        <v>58</v>
      </c>
      <c r="D39" s="15">
        <v>2231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240</v>
      </c>
      <c r="M39" s="13">
        <v>680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630</v>
      </c>
      <c r="Y39" s="13">
        <v>0</v>
      </c>
      <c r="Z39" s="13">
        <v>176</v>
      </c>
      <c r="AA39" s="13">
        <v>0</v>
      </c>
      <c r="AB39" s="13">
        <v>0</v>
      </c>
      <c r="AC39" s="13">
        <v>100</v>
      </c>
      <c r="AD39" s="13">
        <v>0</v>
      </c>
      <c r="AE39" s="13">
        <v>331</v>
      </c>
      <c r="AF39" s="13">
        <v>30</v>
      </c>
      <c r="AG39" s="13">
        <v>40</v>
      </c>
      <c r="AH39" s="13">
        <v>4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4">
        <v>0</v>
      </c>
      <c r="AO39" s="13">
        <v>2231</v>
      </c>
      <c r="AP39" s="13">
        <v>0</v>
      </c>
      <c r="AQ39" s="12">
        <v>0</v>
      </c>
      <c r="AR39" s="15">
        <v>603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512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27</v>
      </c>
      <c r="BI39" s="13">
        <v>0</v>
      </c>
      <c r="BJ39" s="13">
        <v>18</v>
      </c>
      <c r="BK39" s="13">
        <v>0</v>
      </c>
      <c r="BL39" s="13">
        <v>8</v>
      </c>
      <c r="BM39" s="13">
        <v>0</v>
      </c>
      <c r="BN39" s="13">
        <v>38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603</v>
      </c>
      <c r="BU39" s="13">
        <v>0</v>
      </c>
      <c r="BV39" s="12">
        <v>0</v>
      </c>
      <c r="BW39" s="15">
        <v>4549</v>
      </c>
      <c r="BX39" s="13">
        <v>6381</v>
      </c>
      <c r="BY39" s="13">
        <v>520</v>
      </c>
      <c r="BZ39" s="13">
        <v>0</v>
      </c>
      <c r="CA39" s="13">
        <v>30</v>
      </c>
      <c r="CB39" s="13">
        <v>5392</v>
      </c>
      <c r="CC39" s="13">
        <v>100927</v>
      </c>
      <c r="CD39" s="13">
        <v>5200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16981</v>
      </c>
      <c r="CN39" s="13">
        <v>14495</v>
      </c>
      <c r="CO39" s="13">
        <v>640</v>
      </c>
      <c r="CP39" s="13">
        <v>0</v>
      </c>
      <c r="CQ39" s="13">
        <v>700</v>
      </c>
      <c r="CR39" s="13">
        <v>0</v>
      </c>
      <c r="CS39" s="13">
        <v>0</v>
      </c>
      <c r="CT39" s="13">
        <v>0</v>
      </c>
      <c r="CU39" s="13">
        <v>5664</v>
      </c>
      <c r="CV39" s="13">
        <v>1320</v>
      </c>
      <c r="CW39" s="13">
        <v>2826</v>
      </c>
      <c r="CX39" s="13">
        <v>4980</v>
      </c>
      <c r="CY39" s="13">
        <v>9370</v>
      </c>
      <c r="CZ39" s="13">
        <v>6262</v>
      </c>
      <c r="DA39" s="13">
        <v>1050</v>
      </c>
      <c r="DB39" s="13">
        <v>0</v>
      </c>
      <c r="DC39" s="13">
        <v>1600</v>
      </c>
      <c r="DD39" s="13">
        <v>16961</v>
      </c>
      <c r="DE39" s="13">
        <v>0</v>
      </c>
      <c r="DF39" s="13">
        <v>6188</v>
      </c>
      <c r="DG39" s="13">
        <v>2040</v>
      </c>
      <c r="DH39" s="13">
        <v>0</v>
      </c>
      <c r="DI39" s="13">
        <v>4100</v>
      </c>
      <c r="DJ39" s="13">
        <v>550</v>
      </c>
      <c r="DK39" s="13">
        <v>60217</v>
      </c>
      <c r="DL39" s="13">
        <v>0</v>
      </c>
      <c r="DM39" s="13">
        <v>0</v>
      </c>
      <c r="DN39" s="13">
        <v>0</v>
      </c>
      <c r="DO39" s="13">
        <v>260</v>
      </c>
      <c r="DP39" s="13">
        <v>270</v>
      </c>
      <c r="DQ39" s="13">
        <v>0</v>
      </c>
      <c r="DR39" s="13">
        <v>0</v>
      </c>
      <c r="DS39" s="13">
        <v>0</v>
      </c>
      <c r="DT39" s="13">
        <v>0</v>
      </c>
      <c r="DU39" s="15">
        <v>0</v>
      </c>
      <c r="DV39" s="17">
        <v>0</v>
      </c>
      <c r="DW39" s="16">
        <v>0</v>
      </c>
      <c r="DX39" s="13">
        <v>0</v>
      </c>
      <c r="DY39" s="13">
        <v>0</v>
      </c>
      <c r="DZ39" s="12">
        <v>0</v>
      </c>
      <c r="EA39" s="15">
        <v>2539</v>
      </c>
      <c r="EB39" s="14">
        <v>1851</v>
      </c>
      <c r="EC39" s="14">
        <v>337</v>
      </c>
      <c r="ED39" s="14">
        <v>281</v>
      </c>
      <c r="EE39" s="14">
        <v>70</v>
      </c>
      <c r="EF39" s="14">
        <v>0</v>
      </c>
      <c r="EG39" s="13">
        <v>120</v>
      </c>
      <c r="EH39" s="12">
        <v>0</v>
      </c>
      <c r="EI39" s="11">
        <v>0</v>
      </c>
    </row>
    <row r="40" spans="1:139" x14ac:dyDescent="0.2">
      <c r="A40" s="19">
        <v>4606</v>
      </c>
      <c r="B40" s="19">
        <v>430129</v>
      </c>
      <c r="C40" s="20" t="s">
        <v>57</v>
      </c>
      <c r="D40" s="15">
        <v>477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330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115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477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1506</v>
      </c>
      <c r="BX40" s="13">
        <v>2786</v>
      </c>
      <c r="BY40" s="13">
        <v>410</v>
      </c>
      <c r="BZ40" s="13">
        <v>0</v>
      </c>
      <c r="CA40" s="13">
        <v>15</v>
      </c>
      <c r="CB40" s="13">
        <v>2254</v>
      </c>
      <c r="CC40" s="13">
        <v>30986</v>
      </c>
      <c r="CD40" s="13">
        <v>6600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1500</v>
      </c>
      <c r="CN40" s="13">
        <v>7000</v>
      </c>
      <c r="CO40" s="13">
        <v>0</v>
      </c>
      <c r="CP40" s="13">
        <v>0</v>
      </c>
      <c r="CQ40" s="13">
        <v>300</v>
      </c>
      <c r="CR40" s="13">
        <v>0</v>
      </c>
      <c r="CS40" s="13">
        <v>0</v>
      </c>
      <c r="CT40" s="13">
        <v>0</v>
      </c>
      <c r="CU40" s="13">
        <v>2500</v>
      </c>
      <c r="CV40" s="13">
        <v>400</v>
      </c>
      <c r="CW40" s="13">
        <v>800</v>
      </c>
      <c r="CX40" s="13">
        <v>500</v>
      </c>
      <c r="CY40" s="13">
        <v>1000</v>
      </c>
      <c r="CZ40" s="13">
        <v>2590</v>
      </c>
      <c r="DA40" s="13">
        <v>0</v>
      </c>
      <c r="DB40" s="13">
        <v>0</v>
      </c>
      <c r="DC40" s="13">
        <v>2000</v>
      </c>
      <c r="DD40" s="13">
        <v>1146</v>
      </c>
      <c r="DE40" s="13">
        <v>0</v>
      </c>
      <c r="DF40" s="13">
        <v>4550</v>
      </c>
      <c r="DG40" s="13">
        <v>100</v>
      </c>
      <c r="DH40" s="13">
        <v>0</v>
      </c>
      <c r="DI40" s="13">
        <v>0</v>
      </c>
      <c r="DJ40" s="13">
        <v>0</v>
      </c>
      <c r="DK40" s="13">
        <v>25300</v>
      </c>
      <c r="DL40" s="13">
        <v>0</v>
      </c>
      <c r="DM40" s="13">
        <v>0</v>
      </c>
      <c r="DN40" s="13">
        <v>0</v>
      </c>
      <c r="DO40" s="13">
        <v>60</v>
      </c>
      <c r="DP40" s="13">
        <v>200</v>
      </c>
      <c r="DQ40" s="13">
        <v>0</v>
      </c>
      <c r="DR40" s="13">
        <v>0</v>
      </c>
      <c r="DS40" s="13">
        <v>0</v>
      </c>
      <c r="DT40" s="13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399</v>
      </c>
      <c r="EB40" s="14">
        <v>335</v>
      </c>
      <c r="EC40" s="14">
        <v>64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4607</v>
      </c>
      <c r="B41" s="19">
        <v>430132</v>
      </c>
      <c r="C41" s="20" t="s">
        <v>56</v>
      </c>
      <c r="D41" s="15">
        <v>772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356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240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772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41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17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2868</v>
      </c>
      <c r="BX41" s="13">
        <v>3751</v>
      </c>
      <c r="BY41" s="13">
        <v>360</v>
      </c>
      <c r="BZ41" s="13">
        <v>0</v>
      </c>
      <c r="CA41" s="13">
        <v>25</v>
      </c>
      <c r="CB41" s="13">
        <v>3216</v>
      </c>
      <c r="CC41" s="13">
        <v>81940</v>
      </c>
      <c r="CD41" s="13">
        <v>7420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12685</v>
      </c>
      <c r="CN41" s="13">
        <v>15934</v>
      </c>
      <c r="CO41" s="13">
        <v>1330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7171</v>
      </c>
      <c r="CV41" s="13">
        <v>0</v>
      </c>
      <c r="CW41" s="13">
        <v>3331</v>
      </c>
      <c r="CX41" s="13">
        <v>0</v>
      </c>
      <c r="CY41" s="13">
        <v>0</v>
      </c>
      <c r="CZ41" s="13">
        <v>3126</v>
      </c>
      <c r="DA41" s="13">
        <v>1360</v>
      </c>
      <c r="DB41" s="13">
        <v>0</v>
      </c>
      <c r="DC41" s="13">
        <v>1194</v>
      </c>
      <c r="DD41" s="13">
        <v>5180</v>
      </c>
      <c r="DE41" s="13">
        <v>0</v>
      </c>
      <c r="DF41" s="13">
        <v>19210</v>
      </c>
      <c r="DG41" s="13">
        <v>0</v>
      </c>
      <c r="DH41" s="13">
        <v>0</v>
      </c>
      <c r="DI41" s="13">
        <v>3999</v>
      </c>
      <c r="DJ41" s="13">
        <v>0</v>
      </c>
      <c r="DK41" s="13">
        <v>29270</v>
      </c>
      <c r="DL41" s="13">
        <v>0</v>
      </c>
      <c r="DM41" s="13">
        <v>0</v>
      </c>
      <c r="DN41" s="13">
        <v>0</v>
      </c>
      <c r="DO41" s="13">
        <v>0</v>
      </c>
      <c r="DP41" s="13">
        <v>673</v>
      </c>
      <c r="DQ41" s="13">
        <v>0</v>
      </c>
      <c r="DR41" s="13">
        <v>0</v>
      </c>
      <c r="DS41" s="13">
        <v>0</v>
      </c>
      <c r="DT41" s="13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1113</v>
      </c>
      <c r="EB41" s="14">
        <v>791</v>
      </c>
      <c r="EC41" s="14">
        <v>159</v>
      </c>
      <c r="ED41" s="14">
        <v>0</v>
      </c>
      <c r="EE41" s="14">
        <v>163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4608</v>
      </c>
      <c r="B42" s="19">
        <v>430135</v>
      </c>
      <c r="C42" s="20" t="s">
        <v>55</v>
      </c>
      <c r="D42" s="15">
        <v>5581</v>
      </c>
      <c r="E42" s="13">
        <v>235</v>
      </c>
      <c r="F42" s="13">
        <v>0</v>
      </c>
      <c r="G42" s="13">
        <v>0</v>
      </c>
      <c r="H42" s="13">
        <v>370</v>
      </c>
      <c r="I42" s="13">
        <v>0</v>
      </c>
      <c r="J42" s="13">
        <v>0</v>
      </c>
      <c r="K42" s="13">
        <v>0</v>
      </c>
      <c r="L42" s="13">
        <v>330</v>
      </c>
      <c r="M42" s="13">
        <v>1006</v>
      </c>
      <c r="N42" s="13">
        <v>0</v>
      </c>
      <c r="O42" s="13">
        <v>384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1000</v>
      </c>
      <c r="Y42" s="13">
        <v>0</v>
      </c>
      <c r="Z42" s="13">
        <v>0</v>
      </c>
      <c r="AA42" s="13">
        <v>0</v>
      </c>
      <c r="AB42" s="13">
        <v>0</v>
      </c>
      <c r="AC42" s="13">
        <v>300</v>
      </c>
      <c r="AD42" s="13">
        <v>0</v>
      </c>
      <c r="AE42" s="13">
        <v>350</v>
      </c>
      <c r="AF42" s="13">
        <v>251</v>
      </c>
      <c r="AG42" s="13">
        <v>365</v>
      </c>
      <c r="AH42" s="13">
        <v>5</v>
      </c>
      <c r="AI42" s="13">
        <v>450</v>
      </c>
      <c r="AJ42" s="13">
        <v>535</v>
      </c>
      <c r="AK42" s="13">
        <v>0</v>
      </c>
      <c r="AL42" s="13">
        <v>0</v>
      </c>
      <c r="AM42" s="13">
        <v>0</v>
      </c>
      <c r="AN42" s="14">
        <v>0</v>
      </c>
      <c r="AO42" s="13">
        <v>4816</v>
      </c>
      <c r="AP42" s="13">
        <v>765</v>
      </c>
      <c r="AQ42" s="12">
        <v>0</v>
      </c>
      <c r="AR42" s="15">
        <v>4243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330</v>
      </c>
      <c r="BA42" s="13">
        <v>1351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390</v>
      </c>
      <c r="BI42" s="13">
        <v>850</v>
      </c>
      <c r="BJ42" s="13">
        <v>290</v>
      </c>
      <c r="BK42" s="13">
        <v>0</v>
      </c>
      <c r="BL42" s="13">
        <v>0</v>
      </c>
      <c r="BM42" s="13">
        <v>20</v>
      </c>
      <c r="BN42" s="13">
        <v>682</v>
      </c>
      <c r="BO42" s="13">
        <v>0</v>
      </c>
      <c r="BP42" s="13">
        <v>0</v>
      </c>
      <c r="BQ42" s="13">
        <v>330</v>
      </c>
      <c r="BR42" s="13">
        <v>0</v>
      </c>
      <c r="BS42" s="13">
        <v>0</v>
      </c>
      <c r="BT42" s="13">
        <v>3329</v>
      </c>
      <c r="BU42" s="13">
        <v>914</v>
      </c>
      <c r="BV42" s="12">
        <v>0</v>
      </c>
      <c r="BW42" s="15">
        <v>13447</v>
      </c>
      <c r="BX42" s="13">
        <v>18213</v>
      </c>
      <c r="BY42" s="13">
        <v>2920</v>
      </c>
      <c r="BZ42" s="13">
        <v>200</v>
      </c>
      <c r="CA42" s="13">
        <v>192</v>
      </c>
      <c r="CB42" s="13">
        <v>15306</v>
      </c>
      <c r="CC42" s="13">
        <v>365131</v>
      </c>
      <c r="CD42" s="13">
        <v>14186</v>
      </c>
      <c r="CE42" s="13">
        <v>8976</v>
      </c>
      <c r="CF42" s="13">
        <v>3075</v>
      </c>
      <c r="CG42" s="13">
        <v>4100</v>
      </c>
      <c r="CH42" s="13">
        <v>550</v>
      </c>
      <c r="CI42" s="13">
        <v>4510</v>
      </c>
      <c r="CJ42" s="13">
        <v>0</v>
      </c>
      <c r="CK42" s="13">
        <v>0</v>
      </c>
      <c r="CL42" s="13">
        <v>0</v>
      </c>
      <c r="CM42" s="13">
        <v>83487</v>
      </c>
      <c r="CN42" s="13">
        <v>60663</v>
      </c>
      <c r="CO42" s="13">
        <v>6775</v>
      </c>
      <c r="CP42" s="13">
        <v>7520</v>
      </c>
      <c r="CQ42" s="13">
        <v>4101</v>
      </c>
      <c r="CR42" s="13">
        <v>0</v>
      </c>
      <c r="CS42" s="13">
        <v>0</v>
      </c>
      <c r="CT42" s="13">
        <v>0</v>
      </c>
      <c r="CU42" s="13">
        <v>24731</v>
      </c>
      <c r="CV42" s="13">
        <v>5890</v>
      </c>
      <c r="CW42" s="13">
        <v>21894</v>
      </c>
      <c r="CX42" s="13">
        <v>13359</v>
      </c>
      <c r="CY42" s="13">
        <v>11119</v>
      </c>
      <c r="CZ42" s="13">
        <v>13081</v>
      </c>
      <c r="DA42" s="13">
        <v>8380</v>
      </c>
      <c r="DB42" s="13">
        <v>0</v>
      </c>
      <c r="DC42" s="13">
        <v>8897</v>
      </c>
      <c r="DD42" s="13">
        <v>24622</v>
      </c>
      <c r="DE42" s="13">
        <v>0</v>
      </c>
      <c r="DF42" s="13">
        <v>25415</v>
      </c>
      <c r="DG42" s="13">
        <v>0</v>
      </c>
      <c r="DH42" s="13">
        <v>0</v>
      </c>
      <c r="DI42" s="13">
        <v>9390</v>
      </c>
      <c r="DJ42" s="13">
        <v>410</v>
      </c>
      <c r="DK42" s="13">
        <v>18767</v>
      </c>
      <c r="DL42" s="13">
        <v>0</v>
      </c>
      <c r="DM42" s="13">
        <v>3512</v>
      </c>
      <c r="DN42" s="13">
        <v>0</v>
      </c>
      <c r="DO42" s="13">
        <v>8366</v>
      </c>
      <c r="DP42" s="13">
        <v>1803</v>
      </c>
      <c r="DQ42" s="13">
        <v>0</v>
      </c>
      <c r="DR42" s="13">
        <v>0</v>
      </c>
      <c r="DS42" s="13">
        <v>0</v>
      </c>
      <c r="DT42" s="13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192</v>
      </c>
      <c r="EA42" s="15">
        <v>11780</v>
      </c>
      <c r="EB42" s="14">
        <v>6965</v>
      </c>
      <c r="EC42" s="14">
        <v>2013</v>
      </c>
      <c r="ED42" s="14">
        <v>2766</v>
      </c>
      <c r="EE42" s="14">
        <v>36</v>
      </c>
      <c r="EF42" s="14">
        <v>0</v>
      </c>
      <c r="EG42" s="13">
        <v>259</v>
      </c>
      <c r="EH42" s="12">
        <v>620</v>
      </c>
      <c r="EI42" s="11">
        <v>0</v>
      </c>
    </row>
    <row r="43" spans="1:139" x14ac:dyDescent="0.2">
      <c r="A43" s="19">
        <v>4610</v>
      </c>
      <c r="B43" s="19">
        <v>430162</v>
      </c>
      <c r="C43" s="20" t="s">
        <v>54</v>
      </c>
      <c r="D43" s="15">
        <v>969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195</v>
      </c>
      <c r="M43" s="13">
        <v>288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211</v>
      </c>
      <c r="Y43" s="13">
        <v>0</v>
      </c>
      <c r="Z43" s="13">
        <v>117</v>
      </c>
      <c r="AA43" s="13">
        <v>0</v>
      </c>
      <c r="AB43" s="13">
        <v>0</v>
      </c>
      <c r="AC43" s="13">
        <v>158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969</v>
      </c>
      <c r="AP43" s="13">
        <v>0</v>
      </c>
      <c r="AQ43" s="12">
        <v>0</v>
      </c>
      <c r="AR43" s="15">
        <v>435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70</v>
      </c>
      <c r="BA43" s="13">
        <v>168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90</v>
      </c>
      <c r="BK43" s="13">
        <v>0</v>
      </c>
      <c r="BL43" s="13">
        <v>0</v>
      </c>
      <c r="BM43" s="13">
        <v>0</v>
      </c>
      <c r="BN43" s="13">
        <v>107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435</v>
      </c>
      <c r="BU43" s="13">
        <v>0</v>
      </c>
      <c r="BV43" s="12">
        <v>0</v>
      </c>
      <c r="BW43" s="15">
        <v>4283</v>
      </c>
      <c r="BX43" s="13">
        <v>5010</v>
      </c>
      <c r="BY43" s="13">
        <v>430</v>
      </c>
      <c r="BZ43" s="13">
        <v>0</v>
      </c>
      <c r="CA43" s="13">
        <v>7</v>
      </c>
      <c r="CB43" s="13">
        <v>4216</v>
      </c>
      <c r="CC43" s="13">
        <v>116701</v>
      </c>
      <c r="CD43" s="13">
        <v>5830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14533</v>
      </c>
      <c r="CN43" s="13">
        <v>15867</v>
      </c>
      <c r="CO43" s="13">
        <v>2867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5365</v>
      </c>
      <c r="CV43" s="13">
        <v>104</v>
      </c>
      <c r="CW43" s="13">
        <v>8692</v>
      </c>
      <c r="CX43" s="13">
        <v>2977</v>
      </c>
      <c r="CY43" s="13">
        <v>4790</v>
      </c>
      <c r="CZ43" s="13">
        <v>3570</v>
      </c>
      <c r="DA43" s="13">
        <v>2946</v>
      </c>
      <c r="DB43" s="13">
        <v>0</v>
      </c>
      <c r="DC43" s="13">
        <v>105</v>
      </c>
      <c r="DD43" s="13">
        <v>19893</v>
      </c>
      <c r="DE43" s="13">
        <v>0</v>
      </c>
      <c r="DF43" s="13">
        <v>28677</v>
      </c>
      <c r="DG43" s="13">
        <v>485</v>
      </c>
      <c r="DH43" s="13">
        <v>0</v>
      </c>
      <c r="DI43" s="13">
        <v>0</v>
      </c>
      <c r="DJ43" s="13">
        <v>0</v>
      </c>
      <c r="DK43" s="13">
        <v>31100</v>
      </c>
      <c r="DL43" s="13">
        <v>0</v>
      </c>
      <c r="DM43" s="13">
        <v>0</v>
      </c>
      <c r="DN43" s="13">
        <v>0</v>
      </c>
      <c r="DO43" s="13">
        <v>150</v>
      </c>
      <c r="DP43" s="13">
        <v>300</v>
      </c>
      <c r="DQ43" s="13">
        <v>0</v>
      </c>
      <c r="DR43" s="13">
        <v>0</v>
      </c>
      <c r="DS43" s="13">
        <v>0</v>
      </c>
      <c r="DT43" s="13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20</v>
      </c>
      <c r="EA43" s="15">
        <v>1293</v>
      </c>
      <c r="EB43" s="14">
        <v>1051</v>
      </c>
      <c r="EC43" s="14">
        <v>79</v>
      </c>
      <c r="ED43" s="14">
        <v>155</v>
      </c>
      <c r="EE43" s="14">
        <v>8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4611</v>
      </c>
      <c r="B44" s="19">
        <v>430165</v>
      </c>
      <c r="C44" s="20" t="s">
        <v>53</v>
      </c>
      <c r="D44" s="15">
        <v>769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175</v>
      </c>
      <c r="M44" s="13">
        <v>333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197</v>
      </c>
      <c r="Y44" s="13">
        <v>0</v>
      </c>
      <c r="Z44" s="13">
        <v>6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769</v>
      </c>
      <c r="AP44" s="13">
        <v>0</v>
      </c>
      <c r="AQ44" s="12">
        <v>0</v>
      </c>
      <c r="AR44" s="15">
        <v>345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155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120</v>
      </c>
      <c r="BI44" s="13">
        <v>0</v>
      </c>
      <c r="BJ44" s="13">
        <v>10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10</v>
      </c>
      <c r="BR44" s="13">
        <v>0</v>
      </c>
      <c r="BS44" s="13">
        <v>0</v>
      </c>
      <c r="BT44" s="13">
        <v>345</v>
      </c>
      <c r="BU44" s="13">
        <v>0</v>
      </c>
      <c r="BV44" s="12">
        <v>0</v>
      </c>
      <c r="BW44" s="15">
        <v>1492</v>
      </c>
      <c r="BX44" s="13">
        <v>2393</v>
      </c>
      <c r="BY44" s="13">
        <v>320</v>
      </c>
      <c r="BZ44" s="13">
        <v>0</v>
      </c>
      <c r="CA44" s="13">
        <v>10</v>
      </c>
      <c r="CB44" s="13">
        <v>2026</v>
      </c>
      <c r="CC44" s="13">
        <v>85369</v>
      </c>
      <c r="CD44" s="13">
        <v>5746</v>
      </c>
      <c r="CE44" s="13">
        <v>6970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13">
        <v>0</v>
      </c>
      <c r="CM44" s="13">
        <v>5998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2567</v>
      </c>
      <c r="CV44" s="13">
        <v>550</v>
      </c>
      <c r="CW44" s="13">
        <v>2267</v>
      </c>
      <c r="CX44" s="13">
        <v>2000</v>
      </c>
      <c r="CY44" s="13">
        <v>1192</v>
      </c>
      <c r="CZ44" s="13">
        <v>1958</v>
      </c>
      <c r="DA44" s="13">
        <v>1414</v>
      </c>
      <c r="DB44" s="13">
        <v>0</v>
      </c>
      <c r="DC44" s="13">
        <v>2992</v>
      </c>
      <c r="DD44" s="13">
        <v>22231</v>
      </c>
      <c r="DE44" s="13">
        <v>0</v>
      </c>
      <c r="DF44" s="13">
        <v>29006</v>
      </c>
      <c r="DG44" s="13">
        <v>478</v>
      </c>
      <c r="DH44" s="13">
        <v>0</v>
      </c>
      <c r="DI44" s="13">
        <v>0</v>
      </c>
      <c r="DJ44" s="13">
        <v>0</v>
      </c>
      <c r="DK44" s="13">
        <v>32600</v>
      </c>
      <c r="DL44" s="13">
        <v>0</v>
      </c>
      <c r="DM44" s="13">
        <v>0</v>
      </c>
      <c r="DN44" s="13">
        <v>0</v>
      </c>
      <c r="DO44" s="13">
        <v>225</v>
      </c>
      <c r="DP44" s="13">
        <v>0</v>
      </c>
      <c r="DQ44" s="13">
        <v>0</v>
      </c>
      <c r="DR44" s="13">
        <v>0</v>
      </c>
      <c r="DS44" s="13">
        <v>0</v>
      </c>
      <c r="DT44" s="13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1894</v>
      </c>
      <c r="EB44" s="14">
        <v>1447</v>
      </c>
      <c r="EC44" s="14">
        <v>351</v>
      </c>
      <c r="ED44" s="14">
        <v>0</v>
      </c>
      <c r="EE44" s="14">
        <v>96</v>
      </c>
      <c r="EF44" s="14">
        <v>0</v>
      </c>
      <c r="EG44" s="13">
        <v>0</v>
      </c>
      <c r="EH44" s="12">
        <v>0</v>
      </c>
      <c r="EI44" s="11">
        <v>0</v>
      </c>
    </row>
    <row r="45" spans="1:139" x14ac:dyDescent="0.2">
      <c r="A45" s="19">
        <v>4612</v>
      </c>
      <c r="B45" s="19">
        <v>430167</v>
      </c>
      <c r="C45" s="20" t="s">
        <v>52</v>
      </c>
      <c r="D45" s="15">
        <v>1516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623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270</v>
      </c>
      <c r="Y45" s="13">
        <v>0</v>
      </c>
      <c r="Z45" s="13">
        <v>130</v>
      </c>
      <c r="AA45" s="13">
        <v>0</v>
      </c>
      <c r="AB45" s="13">
        <v>0</v>
      </c>
      <c r="AC45" s="13">
        <v>0</v>
      </c>
      <c r="AD45" s="13">
        <v>0</v>
      </c>
      <c r="AE45" s="13">
        <v>233</v>
      </c>
      <c r="AF45" s="13">
        <v>2</v>
      </c>
      <c r="AG45" s="13">
        <v>150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4">
        <v>0</v>
      </c>
      <c r="AO45" s="13">
        <v>1516</v>
      </c>
      <c r="AP45" s="13">
        <v>0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320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30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3316</v>
      </c>
      <c r="BX45" s="13">
        <v>4895</v>
      </c>
      <c r="BY45" s="13">
        <v>500</v>
      </c>
      <c r="BZ45" s="13">
        <v>0</v>
      </c>
      <c r="CA45" s="13">
        <v>30</v>
      </c>
      <c r="CB45" s="13">
        <v>4156</v>
      </c>
      <c r="CC45" s="13">
        <v>90000</v>
      </c>
      <c r="CD45" s="13">
        <v>5701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6897</v>
      </c>
      <c r="CN45" s="13">
        <v>37790</v>
      </c>
      <c r="CO45" s="13">
        <v>620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5350</v>
      </c>
      <c r="CV45" s="13">
        <v>0</v>
      </c>
      <c r="CW45" s="13">
        <v>5210</v>
      </c>
      <c r="CX45" s="13">
        <v>3943</v>
      </c>
      <c r="CY45" s="13">
        <v>3190</v>
      </c>
      <c r="CZ45" s="13">
        <v>2469</v>
      </c>
      <c r="DA45" s="13">
        <v>2690</v>
      </c>
      <c r="DB45" s="13">
        <v>0</v>
      </c>
      <c r="DC45" s="13">
        <v>2394</v>
      </c>
      <c r="DD45" s="13">
        <v>6730</v>
      </c>
      <c r="DE45" s="13">
        <v>0</v>
      </c>
      <c r="DF45" s="13">
        <v>5600</v>
      </c>
      <c r="DG45" s="13">
        <v>0</v>
      </c>
      <c r="DH45" s="13">
        <v>0</v>
      </c>
      <c r="DI45" s="13">
        <v>810</v>
      </c>
      <c r="DJ45" s="13">
        <v>606</v>
      </c>
      <c r="DK45" s="13">
        <v>23700</v>
      </c>
      <c r="DL45" s="13">
        <v>0</v>
      </c>
      <c r="DM45" s="13">
        <v>737</v>
      </c>
      <c r="DN45" s="13">
        <v>0</v>
      </c>
      <c r="DO45" s="13">
        <v>580</v>
      </c>
      <c r="DP45" s="13">
        <v>740</v>
      </c>
      <c r="DQ45" s="13">
        <v>0</v>
      </c>
      <c r="DR45" s="13">
        <v>0</v>
      </c>
      <c r="DS45" s="13">
        <v>0</v>
      </c>
      <c r="DT45" s="13">
        <v>0</v>
      </c>
      <c r="DU45" s="15">
        <v>0</v>
      </c>
      <c r="DV45" s="17">
        <v>0</v>
      </c>
      <c r="DW45" s="16">
        <v>70</v>
      </c>
      <c r="DX45" s="13">
        <v>0</v>
      </c>
      <c r="DY45" s="13">
        <v>70</v>
      </c>
      <c r="DZ45" s="12">
        <v>0</v>
      </c>
      <c r="EA45" s="15">
        <v>2259</v>
      </c>
      <c r="EB45" s="14">
        <v>1790</v>
      </c>
      <c r="EC45" s="14">
        <v>469</v>
      </c>
      <c r="ED45" s="14">
        <v>0</v>
      </c>
      <c r="EE45" s="14">
        <v>0</v>
      </c>
      <c r="EF45" s="14">
        <v>0</v>
      </c>
      <c r="EG45" s="13">
        <v>0</v>
      </c>
      <c r="EH45" s="12">
        <v>0</v>
      </c>
      <c r="EI45" s="11">
        <v>0</v>
      </c>
    </row>
    <row r="46" spans="1:139" x14ac:dyDescent="0.2">
      <c r="A46" s="19">
        <v>4613</v>
      </c>
      <c r="B46" s="19">
        <v>430173</v>
      </c>
      <c r="C46" s="20" t="s">
        <v>51</v>
      </c>
      <c r="D46" s="15">
        <v>2141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145</v>
      </c>
      <c r="M46" s="13">
        <v>556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465</v>
      </c>
      <c r="Y46" s="13">
        <v>0</v>
      </c>
      <c r="Z46" s="13">
        <v>178</v>
      </c>
      <c r="AA46" s="13">
        <v>0</v>
      </c>
      <c r="AB46" s="13">
        <v>0</v>
      </c>
      <c r="AC46" s="13">
        <v>130</v>
      </c>
      <c r="AD46" s="13">
        <v>0</v>
      </c>
      <c r="AE46" s="13">
        <v>545</v>
      </c>
      <c r="AF46" s="13">
        <v>40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2141</v>
      </c>
      <c r="AP46" s="13">
        <v>0</v>
      </c>
      <c r="AQ46" s="12">
        <v>0</v>
      </c>
      <c r="AR46" s="15">
        <v>315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300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315</v>
      </c>
      <c r="BU46" s="13">
        <v>0</v>
      </c>
      <c r="BV46" s="12">
        <v>0</v>
      </c>
      <c r="BW46" s="15">
        <v>5571</v>
      </c>
      <c r="BX46" s="13">
        <v>7267</v>
      </c>
      <c r="BY46" s="13">
        <v>450</v>
      </c>
      <c r="BZ46" s="13">
        <v>0</v>
      </c>
      <c r="CA46" s="13">
        <v>40</v>
      </c>
      <c r="CB46" s="13">
        <v>6162</v>
      </c>
      <c r="CC46" s="13">
        <v>109952</v>
      </c>
      <c r="CD46" s="13">
        <v>8310</v>
      </c>
      <c r="CE46" s="13">
        <v>0</v>
      </c>
      <c r="CF46" s="13">
        <v>0</v>
      </c>
      <c r="CG46" s="13">
        <v>0</v>
      </c>
      <c r="CH46" s="13">
        <v>0</v>
      </c>
      <c r="CI46" s="13">
        <v>1200</v>
      </c>
      <c r="CJ46" s="13">
        <v>0</v>
      </c>
      <c r="CK46" s="13">
        <v>0</v>
      </c>
      <c r="CL46" s="13">
        <v>0</v>
      </c>
      <c r="CM46" s="13">
        <v>20890</v>
      </c>
      <c r="CN46" s="13">
        <v>22040</v>
      </c>
      <c r="CO46" s="13">
        <v>0</v>
      </c>
      <c r="CP46" s="13">
        <v>0</v>
      </c>
      <c r="CQ46" s="13">
        <v>1700</v>
      </c>
      <c r="CR46" s="13">
        <v>0</v>
      </c>
      <c r="CS46" s="13">
        <v>0</v>
      </c>
      <c r="CT46" s="13">
        <v>0</v>
      </c>
      <c r="CU46" s="13">
        <v>5420</v>
      </c>
      <c r="CV46" s="13">
        <v>0</v>
      </c>
      <c r="CW46" s="13">
        <v>5900</v>
      </c>
      <c r="CX46" s="13">
        <v>1300</v>
      </c>
      <c r="CY46" s="13">
        <v>3920</v>
      </c>
      <c r="CZ46" s="13">
        <v>3225</v>
      </c>
      <c r="DA46" s="13">
        <v>2550</v>
      </c>
      <c r="DB46" s="13">
        <v>0</v>
      </c>
      <c r="DC46" s="13">
        <v>39</v>
      </c>
      <c r="DD46" s="13">
        <v>9200</v>
      </c>
      <c r="DE46" s="13">
        <v>0</v>
      </c>
      <c r="DF46" s="13">
        <v>20237</v>
      </c>
      <c r="DG46" s="13">
        <v>3661</v>
      </c>
      <c r="DH46" s="13">
        <v>0</v>
      </c>
      <c r="DI46" s="13">
        <v>0</v>
      </c>
      <c r="DJ46" s="13">
        <v>360</v>
      </c>
      <c r="DK46" s="13">
        <v>27900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3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1015</v>
      </c>
      <c r="EB46" s="14">
        <v>762</v>
      </c>
      <c r="EC46" s="14">
        <v>253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4614</v>
      </c>
      <c r="B47" s="19">
        <v>430179</v>
      </c>
      <c r="C47" s="20" t="s">
        <v>50</v>
      </c>
      <c r="D47" s="15">
        <v>806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78</v>
      </c>
      <c r="M47" s="13">
        <v>360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216</v>
      </c>
      <c r="Y47" s="13">
        <v>0</v>
      </c>
      <c r="Z47" s="13">
        <v>74</v>
      </c>
      <c r="AA47" s="13">
        <v>0</v>
      </c>
      <c r="AB47" s="13">
        <v>7</v>
      </c>
      <c r="AC47" s="13">
        <v>38</v>
      </c>
      <c r="AD47" s="13">
        <v>0</v>
      </c>
      <c r="AE47" s="13">
        <v>18</v>
      </c>
      <c r="AF47" s="13">
        <v>0</v>
      </c>
      <c r="AG47" s="13">
        <v>15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806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20</v>
      </c>
      <c r="BA47" s="13">
        <v>120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86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70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2517</v>
      </c>
      <c r="BX47" s="13">
        <v>3404</v>
      </c>
      <c r="BY47" s="13">
        <v>310</v>
      </c>
      <c r="BZ47" s="13">
        <v>0</v>
      </c>
      <c r="CA47" s="13">
        <v>30</v>
      </c>
      <c r="CB47" s="13">
        <v>2894</v>
      </c>
      <c r="CC47" s="13">
        <v>42044</v>
      </c>
      <c r="CD47" s="13">
        <v>2800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8699</v>
      </c>
      <c r="CN47" s="13">
        <v>7209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4804</v>
      </c>
      <c r="CV47" s="13">
        <v>400</v>
      </c>
      <c r="CW47" s="13">
        <v>2650</v>
      </c>
      <c r="CX47" s="13">
        <v>979</v>
      </c>
      <c r="CY47" s="13">
        <v>2848</v>
      </c>
      <c r="CZ47" s="13">
        <v>1900</v>
      </c>
      <c r="DA47" s="13">
        <v>0</v>
      </c>
      <c r="DB47" s="13">
        <v>0</v>
      </c>
      <c r="DC47" s="13">
        <v>1126</v>
      </c>
      <c r="DD47" s="13">
        <v>6428</v>
      </c>
      <c r="DE47" s="13">
        <v>0</v>
      </c>
      <c r="DF47" s="13">
        <v>2201</v>
      </c>
      <c r="DG47" s="13">
        <v>0</v>
      </c>
      <c r="DH47" s="13">
        <v>0</v>
      </c>
      <c r="DI47" s="13">
        <v>0</v>
      </c>
      <c r="DJ47" s="13">
        <v>0</v>
      </c>
      <c r="DK47" s="13">
        <v>19784</v>
      </c>
      <c r="DL47" s="13">
        <v>0</v>
      </c>
      <c r="DM47" s="13">
        <v>0</v>
      </c>
      <c r="DN47" s="13">
        <v>0</v>
      </c>
      <c r="DO47" s="13">
        <v>50</v>
      </c>
      <c r="DP47" s="13">
        <v>288</v>
      </c>
      <c r="DQ47" s="13">
        <v>0</v>
      </c>
      <c r="DR47" s="13">
        <v>0</v>
      </c>
      <c r="DS47" s="13">
        <v>0</v>
      </c>
      <c r="DT47" s="13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377</v>
      </c>
      <c r="EB47" s="14">
        <v>245</v>
      </c>
      <c r="EC47" s="14">
        <v>132</v>
      </c>
      <c r="ED47" s="14">
        <v>0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4615</v>
      </c>
      <c r="B48" s="19">
        <v>430183</v>
      </c>
      <c r="C48" s="20" t="s">
        <v>49</v>
      </c>
      <c r="D48" s="15">
        <v>843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155</v>
      </c>
      <c r="M48" s="13">
        <v>363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168</v>
      </c>
      <c r="Y48" s="13">
        <v>0</v>
      </c>
      <c r="Z48" s="13">
        <v>118</v>
      </c>
      <c r="AA48" s="13">
        <v>0</v>
      </c>
      <c r="AB48" s="13">
        <v>0</v>
      </c>
      <c r="AC48" s="13">
        <v>39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843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29</v>
      </c>
      <c r="BK48" s="13">
        <v>0</v>
      </c>
      <c r="BL48" s="13">
        <v>0</v>
      </c>
      <c r="BM48" s="13">
        <v>0</v>
      </c>
      <c r="BN48" s="13">
        <v>30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1863</v>
      </c>
      <c r="BX48" s="13">
        <v>2940</v>
      </c>
      <c r="BY48" s="13">
        <v>420</v>
      </c>
      <c r="BZ48" s="13">
        <v>0</v>
      </c>
      <c r="CA48" s="13">
        <v>24</v>
      </c>
      <c r="CB48" s="13">
        <v>2504</v>
      </c>
      <c r="CC48" s="13">
        <v>75798</v>
      </c>
      <c r="CD48" s="13">
        <v>4400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7012</v>
      </c>
      <c r="CN48" s="13">
        <v>13332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4116</v>
      </c>
      <c r="CV48" s="13">
        <v>504</v>
      </c>
      <c r="CW48" s="13">
        <v>4218</v>
      </c>
      <c r="CX48" s="13">
        <v>498</v>
      </c>
      <c r="CY48" s="13">
        <v>2960</v>
      </c>
      <c r="CZ48" s="13">
        <v>1736</v>
      </c>
      <c r="DA48" s="13">
        <v>1727</v>
      </c>
      <c r="DB48" s="13">
        <v>0</v>
      </c>
      <c r="DC48" s="13">
        <v>4444</v>
      </c>
      <c r="DD48" s="13">
        <v>11251</v>
      </c>
      <c r="DE48" s="13">
        <v>0</v>
      </c>
      <c r="DF48" s="13">
        <v>18000</v>
      </c>
      <c r="DG48" s="13">
        <v>0</v>
      </c>
      <c r="DH48" s="13">
        <v>0</v>
      </c>
      <c r="DI48" s="13">
        <v>1600</v>
      </c>
      <c r="DJ48" s="13">
        <v>0</v>
      </c>
      <c r="DK48" s="13">
        <v>38600</v>
      </c>
      <c r="DL48" s="13">
        <v>0</v>
      </c>
      <c r="DM48" s="13">
        <v>0</v>
      </c>
      <c r="DN48" s="13">
        <v>0</v>
      </c>
      <c r="DO48" s="13">
        <v>629</v>
      </c>
      <c r="DP48" s="13">
        <v>210</v>
      </c>
      <c r="DQ48" s="13">
        <v>0</v>
      </c>
      <c r="DR48" s="13">
        <v>0</v>
      </c>
      <c r="DS48" s="13">
        <v>0</v>
      </c>
      <c r="DT48" s="13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2576</v>
      </c>
      <c r="EB48" s="14">
        <v>1398</v>
      </c>
      <c r="EC48" s="14">
        <v>411</v>
      </c>
      <c r="ED48" s="14">
        <v>759</v>
      </c>
      <c r="EE48" s="14">
        <v>8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4616</v>
      </c>
      <c r="B49" s="19">
        <v>430187</v>
      </c>
      <c r="C49" s="20" t="s">
        <v>48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82</v>
      </c>
      <c r="M49" s="13">
        <v>190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24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1688</v>
      </c>
      <c r="BX49" s="13">
        <v>2242</v>
      </c>
      <c r="BY49" s="13">
        <v>210</v>
      </c>
      <c r="BZ49" s="13">
        <v>0</v>
      </c>
      <c r="CA49" s="13">
        <v>12</v>
      </c>
      <c r="CB49" s="13">
        <v>1933</v>
      </c>
      <c r="CC49" s="13">
        <v>44201</v>
      </c>
      <c r="CD49" s="13">
        <v>4800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7785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476</v>
      </c>
      <c r="CV49" s="13">
        <v>0</v>
      </c>
      <c r="CW49" s="13">
        <v>1422</v>
      </c>
      <c r="CX49" s="13">
        <v>0</v>
      </c>
      <c r="CY49" s="13">
        <v>614</v>
      </c>
      <c r="CZ49" s="13">
        <v>2470</v>
      </c>
      <c r="DA49" s="13">
        <v>0</v>
      </c>
      <c r="DB49" s="13">
        <v>0</v>
      </c>
      <c r="DC49" s="13">
        <v>1500</v>
      </c>
      <c r="DD49" s="13">
        <v>19184</v>
      </c>
      <c r="DE49" s="13">
        <v>0</v>
      </c>
      <c r="DF49" s="13">
        <v>5121</v>
      </c>
      <c r="DG49" s="13">
        <v>209</v>
      </c>
      <c r="DH49" s="13">
        <v>0</v>
      </c>
      <c r="DI49" s="13">
        <v>620</v>
      </c>
      <c r="DJ49" s="13">
        <v>0</v>
      </c>
      <c r="DK49" s="13">
        <v>12100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298</v>
      </c>
      <c r="EB49" s="14">
        <v>269</v>
      </c>
      <c r="EC49" s="14">
        <v>29</v>
      </c>
      <c r="ED49" s="14">
        <v>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4617</v>
      </c>
      <c r="B50" s="19">
        <v>430189</v>
      </c>
      <c r="C50" s="20" t="s">
        <v>47</v>
      </c>
      <c r="D50" s="15">
        <v>1618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113</v>
      </c>
      <c r="M50" s="13">
        <v>477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563</v>
      </c>
      <c r="Y50" s="13">
        <v>0</v>
      </c>
      <c r="Z50" s="13">
        <v>85</v>
      </c>
      <c r="AA50" s="13">
        <v>0</v>
      </c>
      <c r="AB50" s="13">
        <v>0</v>
      </c>
      <c r="AC50" s="13">
        <v>101</v>
      </c>
      <c r="AD50" s="13">
        <v>0</v>
      </c>
      <c r="AE50" s="13">
        <v>194</v>
      </c>
      <c r="AF50" s="13">
        <v>72</v>
      </c>
      <c r="AG50" s="13">
        <v>11</v>
      </c>
      <c r="AH50" s="13">
        <v>2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1618</v>
      </c>
      <c r="AP50" s="13">
        <v>0</v>
      </c>
      <c r="AQ50" s="12">
        <v>0</v>
      </c>
      <c r="AR50" s="15">
        <v>560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230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144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100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560</v>
      </c>
      <c r="BU50" s="13">
        <v>0</v>
      </c>
      <c r="BV50" s="12">
        <v>0</v>
      </c>
      <c r="BW50" s="15">
        <v>4797</v>
      </c>
      <c r="BX50" s="13">
        <v>5991</v>
      </c>
      <c r="BY50" s="13">
        <v>310</v>
      </c>
      <c r="BZ50" s="13">
        <v>0</v>
      </c>
      <c r="CA50" s="13">
        <v>20</v>
      </c>
      <c r="CB50" s="13">
        <v>4977</v>
      </c>
      <c r="CC50" s="13">
        <v>149250</v>
      </c>
      <c r="CD50" s="13">
        <v>8836</v>
      </c>
      <c r="CE50" s="13">
        <v>0</v>
      </c>
      <c r="CF50" s="13">
        <v>0</v>
      </c>
      <c r="CG50" s="13">
        <v>0</v>
      </c>
      <c r="CH50" s="13">
        <v>400</v>
      </c>
      <c r="CI50" s="13">
        <v>0</v>
      </c>
      <c r="CJ50" s="13">
        <v>0</v>
      </c>
      <c r="CK50" s="13">
        <v>0</v>
      </c>
      <c r="CL50" s="13">
        <v>0</v>
      </c>
      <c r="CM50" s="13">
        <v>30370</v>
      </c>
      <c r="CN50" s="13">
        <v>25334</v>
      </c>
      <c r="CO50" s="13">
        <v>745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5192</v>
      </c>
      <c r="CV50" s="13">
        <v>640</v>
      </c>
      <c r="CW50" s="13">
        <v>6730</v>
      </c>
      <c r="CX50" s="13">
        <v>5927</v>
      </c>
      <c r="CY50" s="13">
        <v>5870</v>
      </c>
      <c r="CZ50" s="13">
        <v>4100</v>
      </c>
      <c r="DA50" s="13">
        <v>4133</v>
      </c>
      <c r="DB50" s="13">
        <v>0</v>
      </c>
      <c r="DC50" s="13">
        <v>0</v>
      </c>
      <c r="DD50" s="13">
        <v>22010</v>
      </c>
      <c r="DE50" s="13">
        <v>0</v>
      </c>
      <c r="DF50" s="13">
        <v>20940</v>
      </c>
      <c r="DG50" s="13">
        <v>7895</v>
      </c>
      <c r="DH50" s="13">
        <v>0</v>
      </c>
      <c r="DI50" s="13">
        <v>50</v>
      </c>
      <c r="DJ50" s="13">
        <v>78</v>
      </c>
      <c r="DK50" s="13">
        <v>21700</v>
      </c>
      <c r="DL50" s="13">
        <v>0</v>
      </c>
      <c r="DM50" s="13">
        <v>60</v>
      </c>
      <c r="DN50" s="13">
        <v>0</v>
      </c>
      <c r="DO50" s="13">
        <v>0</v>
      </c>
      <c r="DP50" s="13">
        <v>530</v>
      </c>
      <c r="DQ50" s="13">
        <v>0</v>
      </c>
      <c r="DR50" s="13">
        <v>0</v>
      </c>
      <c r="DS50" s="13">
        <v>0</v>
      </c>
      <c r="DT50" s="13">
        <v>0</v>
      </c>
      <c r="DU50" s="15">
        <v>0</v>
      </c>
      <c r="DV50" s="17">
        <v>0</v>
      </c>
      <c r="DW50" s="16">
        <v>7</v>
      </c>
      <c r="DX50" s="13">
        <v>0</v>
      </c>
      <c r="DY50" s="13">
        <v>7</v>
      </c>
      <c r="DZ50" s="12">
        <v>0</v>
      </c>
      <c r="EA50" s="15">
        <v>881</v>
      </c>
      <c r="EB50" s="14">
        <v>643</v>
      </c>
      <c r="EC50" s="14">
        <v>170</v>
      </c>
      <c r="ED50" s="14">
        <v>0</v>
      </c>
      <c r="EE50" s="14">
        <v>68</v>
      </c>
      <c r="EF50" s="14">
        <v>0</v>
      </c>
      <c r="EG50" s="13">
        <v>60</v>
      </c>
      <c r="EH50" s="12">
        <v>0</v>
      </c>
      <c r="EI50" s="11">
        <v>0</v>
      </c>
    </row>
    <row r="51" spans="1:139" x14ac:dyDescent="0.2">
      <c r="A51" s="19">
        <v>4618</v>
      </c>
      <c r="B51" s="19">
        <v>430195</v>
      </c>
      <c r="C51" s="20" t="s">
        <v>46</v>
      </c>
      <c r="D51" s="15">
        <v>3335</v>
      </c>
      <c r="E51" s="13">
        <v>290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412</v>
      </c>
      <c r="M51" s="13">
        <v>590</v>
      </c>
      <c r="N51" s="13">
        <v>0</v>
      </c>
      <c r="O51" s="13">
        <v>249</v>
      </c>
      <c r="P51" s="13">
        <v>0</v>
      </c>
      <c r="Q51" s="13">
        <v>125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529</v>
      </c>
      <c r="Y51" s="13">
        <v>0</v>
      </c>
      <c r="Z51" s="13">
        <v>476</v>
      </c>
      <c r="AA51" s="13">
        <v>12</v>
      </c>
      <c r="AB51" s="13">
        <v>0</v>
      </c>
      <c r="AC51" s="13">
        <v>284</v>
      </c>
      <c r="AD51" s="13">
        <v>0</v>
      </c>
      <c r="AE51" s="13">
        <v>186</v>
      </c>
      <c r="AF51" s="13">
        <v>166</v>
      </c>
      <c r="AG51" s="13">
        <v>10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4">
        <v>0</v>
      </c>
      <c r="AO51" s="13">
        <v>3335</v>
      </c>
      <c r="AP51" s="13">
        <v>0</v>
      </c>
      <c r="AQ51" s="12">
        <v>0</v>
      </c>
      <c r="AR51" s="15">
        <v>2301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1407</v>
      </c>
      <c r="BB51" s="13">
        <v>120</v>
      </c>
      <c r="BC51" s="13">
        <v>0</v>
      </c>
      <c r="BD51" s="13">
        <v>55</v>
      </c>
      <c r="BE51" s="13">
        <v>0</v>
      </c>
      <c r="BF51" s="13">
        <v>0</v>
      </c>
      <c r="BG51" s="13">
        <v>0</v>
      </c>
      <c r="BH51" s="13">
        <v>137</v>
      </c>
      <c r="BI51" s="13">
        <v>0</v>
      </c>
      <c r="BJ51" s="13">
        <v>86</v>
      </c>
      <c r="BK51" s="13">
        <v>0</v>
      </c>
      <c r="BL51" s="13">
        <v>15</v>
      </c>
      <c r="BM51" s="13">
        <v>70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2301</v>
      </c>
      <c r="BU51" s="13">
        <v>0</v>
      </c>
      <c r="BV51" s="12">
        <v>0</v>
      </c>
      <c r="BW51" s="15">
        <v>10781</v>
      </c>
      <c r="BX51" s="13">
        <v>12492</v>
      </c>
      <c r="BY51" s="13">
        <v>1150</v>
      </c>
      <c r="BZ51" s="13">
        <v>0</v>
      </c>
      <c r="CA51" s="13">
        <v>162</v>
      </c>
      <c r="CB51" s="13">
        <v>10931</v>
      </c>
      <c r="CC51" s="13">
        <v>199528</v>
      </c>
      <c r="CD51" s="13">
        <v>7008</v>
      </c>
      <c r="CE51" s="13">
        <v>3650</v>
      </c>
      <c r="CF51" s="13">
        <v>0</v>
      </c>
      <c r="CG51" s="13">
        <v>0</v>
      </c>
      <c r="CH51" s="13">
        <v>0</v>
      </c>
      <c r="CI51" s="13">
        <v>4153</v>
      </c>
      <c r="CJ51" s="13">
        <v>0</v>
      </c>
      <c r="CK51" s="13">
        <v>0</v>
      </c>
      <c r="CL51" s="13">
        <v>0</v>
      </c>
      <c r="CM51" s="13">
        <v>36122</v>
      </c>
      <c r="CN51" s="13">
        <v>30358</v>
      </c>
      <c r="CO51" s="13">
        <v>2722</v>
      </c>
      <c r="CP51" s="13">
        <v>7386</v>
      </c>
      <c r="CQ51" s="13">
        <v>2794</v>
      </c>
      <c r="CR51" s="13">
        <v>0</v>
      </c>
      <c r="CS51" s="13">
        <v>0</v>
      </c>
      <c r="CT51" s="13">
        <v>0</v>
      </c>
      <c r="CU51" s="13">
        <v>12852</v>
      </c>
      <c r="CV51" s="13">
        <v>3808</v>
      </c>
      <c r="CW51" s="13">
        <v>8790</v>
      </c>
      <c r="CX51" s="13">
        <v>7019</v>
      </c>
      <c r="CY51" s="13">
        <v>9698</v>
      </c>
      <c r="CZ51" s="13">
        <v>7738</v>
      </c>
      <c r="DA51" s="13">
        <v>4599</v>
      </c>
      <c r="DB51" s="13">
        <v>0</v>
      </c>
      <c r="DC51" s="13">
        <v>3130</v>
      </c>
      <c r="DD51" s="13">
        <v>26645</v>
      </c>
      <c r="DE51" s="13">
        <v>0</v>
      </c>
      <c r="DF51" s="13">
        <v>15492</v>
      </c>
      <c r="DG51" s="13">
        <v>2344</v>
      </c>
      <c r="DH51" s="13">
        <v>0</v>
      </c>
      <c r="DI51" s="13">
        <v>2200</v>
      </c>
      <c r="DJ51" s="13">
        <v>1020</v>
      </c>
      <c r="DK51" s="13">
        <v>131000</v>
      </c>
      <c r="DL51" s="13">
        <v>0</v>
      </c>
      <c r="DM51" s="13">
        <v>701</v>
      </c>
      <c r="DN51" s="13">
        <v>0</v>
      </c>
      <c r="DO51" s="13">
        <v>600</v>
      </c>
      <c r="DP51" s="13">
        <v>360</v>
      </c>
      <c r="DQ51" s="13">
        <v>0</v>
      </c>
      <c r="DR51" s="13">
        <v>0</v>
      </c>
      <c r="DS51" s="13">
        <v>0</v>
      </c>
      <c r="DT51" s="13">
        <v>0</v>
      </c>
      <c r="DU51" s="15">
        <v>0</v>
      </c>
      <c r="DV51" s="17">
        <v>0</v>
      </c>
      <c r="DW51" s="16">
        <v>268</v>
      </c>
      <c r="DX51" s="13">
        <v>0</v>
      </c>
      <c r="DY51" s="13">
        <v>268</v>
      </c>
      <c r="DZ51" s="12">
        <v>0</v>
      </c>
      <c r="EA51" s="15">
        <v>4739</v>
      </c>
      <c r="EB51" s="14">
        <v>2445</v>
      </c>
      <c r="EC51" s="14">
        <v>2171</v>
      </c>
      <c r="ED51" s="14">
        <v>0</v>
      </c>
      <c r="EE51" s="14">
        <v>123</v>
      </c>
      <c r="EF51" s="14">
        <v>0</v>
      </c>
      <c r="EG51" s="13">
        <v>198</v>
      </c>
      <c r="EH51" s="12">
        <v>10</v>
      </c>
      <c r="EI51" s="11">
        <v>0</v>
      </c>
    </row>
    <row r="52" spans="1:139" x14ac:dyDescent="0.2">
      <c r="A52" s="19">
        <v>4619</v>
      </c>
      <c r="B52" s="19">
        <v>430208</v>
      </c>
      <c r="C52" s="20" t="s">
        <v>45</v>
      </c>
      <c r="D52" s="15">
        <v>519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194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51</v>
      </c>
      <c r="Y52" s="13">
        <v>0</v>
      </c>
      <c r="Z52" s="13">
        <v>0</v>
      </c>
      <c r="AA52" s="13">
        <v>0</v>
      </c>
      <c r="AB52" s="13">
        <v>0</v>
      </c>
      <c r="AC52" s="13">
        <v>113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519</v>
      </c>
      <c r="AP52" s="13">
        <v>0</v>
      </c>
      <c r="AQ52" s="12">
        <v>0</v>
      </c>
      <c r="AR52" s="15">
        <v>155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36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155</v>
      </c>
      <c r="BU52" s="13">
        <v>0</v>
      </c>
      <c r="BV52" s="12">
        <v>0</v>
      </c>
      <c r="BW52" s="15">
        <v>1709</v>
      </c>
      <c r="BX52" s="13">
        <v>2748</v>
      </c>
      <c r="BY52" s="13">
        <v>190</v>
      </c>
      <c r="BZ52" s="13">
        <v>0</v>
      </c>
      <c r="CA52" s="13">
        <v>0</v>
      </c>
      <c r="CB52" s="13">
        <v>2306</v>
      </c>
      <c r="CC52" s="13">
        <v>34458</v>
      </c>
      <c r="CD52" s="13">
        <v>4203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4829</v>
      </c>
      <c r="CN52" s="13">
        <v>6060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2210</v>
      </c>
      <c r="CV52" s="13">
        <v>0</v>
      </c>
      <c r="CW52" s="13">
        <v>1843</v>
      </c>
      <c r="CX52" s="13">
        <v>1260</v>
      </c>
      <c r="CY52" s="13">
        <v>1605</v>
      </c>
      <c r="CZ52" s="13">
        <v>3417</v>
      </c>
      <c r="DA52" s="13">
        <v>0</v>
      </c>
      <c r="DB52" s="13">
        <v>0</v>
      </c>
      <c r="DC52" s="13">
        <v>1138</v>
      </c>
      <c r="DD52" s="13">
        <v>0</v>
      </c>
      <c r="DE52" s="13">
        <v>0</v>
      </c>
      <c r="DF52" s="13">
        <v>5803</v>
      </c>
      <c r="DG52" s="13">
        <v>0</v>
      </c>
      <c r="DH52" s="13">
        <v>0</v>
      </c>
      <c r="DI52" s="13">
        <v>2090</v>
      </c>
      <c r="DJ52" s="13">
        <v>0</v>
      </c>
      <c r="DK52" s="13">
        <v>13000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1064</v>
      </c>
      <c r="EB52" s="14">
        <v>899</v>
      </c>
      <c r="EC52" s="14">
        <v>165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4620</v>
      </c>
      <c r="B53" s="19">
        <v>430212</v>
      </c>
      <c r="C53" s="20" t="s">
        <v>44</v>
      </c>
      <c r="D53" s="15">
        <v>2434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285</v>
      </c>
      <c r="M53" s="13">
        <v>705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535</v>
      </c>
      <c r="Y53" s="13">
        <v>0</v>
      </c>
      <c r="Z53" s="13">
        <v>135</v>
      </c>
      <c r="AA53" s="13">
        <v>0</v>
      </c>
      <c r="AB53" s="13">
        <v>0</v>
      </c>
      <c r="AC53" s="13">
        <v>241</v>
      </c>
      <c r="AD53" s="13">
        <v>0</v>
      </c>
      <c r="AE53" s="13">
        <v>380</v>
      </c>
      <c r="AF53" s="13">
        <v>53</v>
      </c>
      <c r="AG53" s="13">
        <v>100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2434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712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120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120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6702</v>
      </c>
      <c r="BX53" s="13">
        <v>7469</v>
      </c>
      <c r="BY53" s="13">
        <v>1500</v>
      </c>
      <c r="BZ53" s="13">
        <v>0</v>
      </c>
      <c r="CA53" s="13">
        <v>50</v>
      </c>
      <c r="CB53" s="13">
        <v>6380</v>
      </c>
      <c r="CC53" s="13">
        <v>173839</v>
      </c>
      <c r="CD53" s="13">
        <v>1870</v>
      </c>
      <c r="CE53" s="13">
        <v>0</v>
      </c>
      <c r="CF53" s="13">
        <v>0</v>
      </c>
      <c r="CG53" s="13">
        <v>0</v>
      </c>
      <c r="CH53" s="13">
        <v>0</v>
      </c>
      <c r="CI53" s="13">
        <v>2800</v>
      </c>
      <c r="CJ53" s="13">
        <v>0</v>
      </c>
      <c r="CK53" s="13">
        <v>0</v>
      </c>
      <c r="CL53" s="13">
        <v>0</v>
      </c>
      <c r="CM53" s="13">
        <v>17540</v>
      </c>
      <c r="CN53" s="13">
        <v>18477</v>
      </c>
      <c r="CO53" s="13">
        <v>3090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8700</v>
      </c>
      <c r="CV53" s="13">
        <v>2000</v>
      </c>
      <c r="CW53" s="13">
        <v>5090</v>
      </c>
      <c r="CX53" s="13">
        <v>0</v>
      </c>
      <c r="CY53" s="13">
        <v>6350</v>
      </c>
      <c r="CZ53" s="13">
        <v>3380</v>
      </c>
      <c r="DA53" s="13">
        <v>2150</v>
      </c>
      <c r="DB53" s="13">
        <v>0</v>
      </c>
      <c r="DC53" s="13">
        <v>6150</v>
      </c>
      <c r="DD53" s="13">
        <v>75820</v>
      </c>
      <c r="DE53" s="13">
        <v>0</v>
      </c>
      <c r="DF53" s="13">
        <v>19422</v>
      </c>
      <c r="DG53" s="13">
        <v>0</v>
      </c>
      <c r="DH53" s="13">
        <v>0</v>
      </c>
      <c r="DI53" s="13">
        <v>1000</v>
      </c>
      <c r="DJ53" s="13">
        <v>0</v>
      </c>
      <c r="DK53" s="13">
        <v>74300</v>
      </c>
      <c r="DL53" s="13">
        <v>0</v>
      </c>
      <c r="DM53" s="13">
        <v>0</v>
      </c>
      <c r="DN53" s="13">
        <v>0</v>
      </c>
      <c r="DO53" s="13">
        <v>470</v>
      </c>
      <c r="DP53" s="13">
        <v>442</v>
      </c>
      <c r="DQ53" s="13">
        <v>0</v>
      </c>
      <c r="DR53" s="13">
        <v>0</v>
      </c>
      <c r="DS53" s="13">
        <v>0</v>
      </c>
      <c r="DT53" s="13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0</v>
      </c>
      <c r="EA53" s="15">
        <v>3378</v>
      </c>
      <c r="EB53" s="14">
        <v>2385</v>
      </c>
      <c r="EC53" s="14">
        <v>488</v>
      </c>
      <c r="ED53" s="14">
        <v>505</v>
      </c>
      <c r="EE53" s="14">
        <v>0</v>
      </c>
      <c r="EF53" s="14">
        <v>0</v>
      </c>
      <c r="EG53" s="13">
        <v>0</v>
      </c>
      <c r="EH53" s="12">
        <v>0</v>
      </c>
      <c r="EI53" s="11">
        <v>0</v>
      </c>
    </row>
    <row r="54" spans="1:139" x14ac:dyDescent="0.2">
      <c r="A54" s="19">
        <v>4621</v>
      </c>
      <c r="B54" s="19">
        <v>430220</v>
      </c>
      <c r="C54" s="20" t="s">
        <v>43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200</v>
      </c>
      <c r="M54" s="13">
        <v>278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292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770</v>
      </c>
      <c r="AP54" s="13">
        <v>0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75</v>
      </c>
      <c r="BA54" s="13">
        <v>180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270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2856</v>
      </c>
      <c r="BX54" s="13">
        <v>3553</v>
      </c>
      <c r="BY54" s="13">
        <v>460</v>
      </c>
      <c r="BZ54" s="13">
        <v>0</v>
      </c>
      <c r="CA54" s="13">
        <v>0</v>
      </c>
      <c r="CB54" s="13">
        <v>2994</v>
      </c>
      <c r="CC54" s="13">
        <v>93358</v>
      </c>
      <c r="CD54" s="13">
        <v>13934</v>
      </c>
      <c r="CE54" s="13">
        <v>1832</v>
      </c>
      <c r="CF54" s="13">
        <v>0</v>
      </c>
      <c r="CG54" s="13">
        <v>0</v>
      </c>
      <c r="CH54" s="13">
        <v>0</v>
      </c>
      <c r="CI54" s="13">
        <v>200</v>
      </c>
      <c r="CJ54" s="13">
        <v>0</v>
      </c>
      <c r="CK54" s="13">
        <v>0</v>
      </c>
      <c r="CL54" s="13">
        <v>0</v>
      </c>
      <c r="CM54" s="13">
        <v>9421</v>
      </c>
      <c r="CN54" s="13">
        <v>22000</v>
      </c>
      <c r="CO54" s="13">
        <v>0</v>
      </c>
      <c r="CP54" s="13">
        <v>200</v>
      </c>
      <c r="CQ54" s="13">
        <v>0</v>
      </c>
      <c r="CR54" s="13">
        <v>0</v>
      </c>
      <c r="CS54" s="13">
        <v>0</v>
      </c>
      <c r="CT54" s="13">
        <v>0</v>
      </c>
      <c r="CU54" s="13">
        <v>4370</v>
      </c>
      <c r="CV54" s="13">
        <v>361</v>
      </c>
      <c r="CW54" s="13">
        <v>1443</v>
      </c>
      <c r="CX54" s="13">
        <v>100</v>
      </c>
      <c r="CY54" s="13">
        <v>2925</v>
      </c>
      <c r="CZ54" s="13">
        <v>3619</v>
      </c>
      <c r="DA54" s="13">
        <v>600</v>
      </c>
      <c r="DB54" s="13">
        <v>0</v>
      </c>
      <c r="DC54" s="13">
        <v>2249</v>
      </c>
      <c r="DD54" s="13">
        <v>9840</v>
      </c>
      <c r="DE54" s="13">
        <v>0</v>
      </c>
      <c r="DF54" s="13">
        <v>17846</v>
      </c>
      <c r="DG54" s="13">
        <v>418</v>
      </c>
      <c r="DH54" s="13">
        <v>0</v>
      </c>
      <c r="DI54" s="13">
        <v>2000</v>
      </c>
      <c r="DJ54" s="13">
        <v>0</v>
      </c>
      <c r="DK54" s="13">
        <v>27500</v>
      </c>
      <c r="DL54" s="13">
        <v>0</v>
      </c>
      <c r="DM54" s="13">
        <v>0</v>
      </c>
      <c r="DN54" s="13">
        <v>0</v>
      </c>
      <c r="DO54" s="13">
        <v>305</v>
      </c>
      <c r="DP54" s="13">
        <v>20</v>
      </c>
      <c r="DQ54" s="13">
        <v>0</v>
      </c>
      <c r="DR54" s="13">
        <v>0</v>
      </c>
      <c r="DS54" s="13">
        <v>0</v>
      </c>
      <c r="DT54" s="13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731</v>
      </c>
      <c r="EB54" s="14">
        <v>500</v>
      </c>
      <c r="EC54" s="14">
        <v>231</v>
      </c>
      <c r="ED54" s="14">
        <v>0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4622</v>
      </c>
      <c r="B55" s="19">
        <v>430221</v>
      </c>
      <c r="C55" s="20" t="s">
        <v>42</v>
      </c>
      <c r="D55" s="15">
        <v>1007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477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222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1007</v>
      </c>
      <c r="AP55" s="13">
        <v>0</v>
      </c>
      <c r="AQ55" s="12">
        <v>0</v>
      </c>
      <c r="AR55" s="15">
        <v>255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210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45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255</v>
      </c>
      <c r="BU55" s="13">
        <v>0</v>
      </c>
      <c r="BV55" s="12">
        <v>0</v>
      </c>
      <c r="BW55" s="15">
        <v>2276</v>
      </c>
      <c r="BX55" s="13">
        <v>3253</v>
      </c>
      <c r="BY55" s="13">
        <v>430</v>
      </c>
      <c r="BZ55" s="13">
        <v>0</v>
      </c>
      <c r="CA55" s="13">
        <v>15</v>
      </c>
      <c r="CB55" s="13">
        <v>2707</v>
      </c>
      <c r="CC55" s="13">
        <v>62186</v>
      </c>
      <c r="CD55" s="13">
        <v>2915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2782</v>
      </c>
      <c r="CN55" s="13">
        <v>4599</v>
      </c>
      <c r="CO55" s="13">
        <v>898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2488</v>
      </c>
      <c r="CV55" s="13">
        <v>300</v>
      </c>
      <c r="CW55" s="13">
        <v>2992</v>
      </c>
      <c r="CX55" s="13">
        <v>3094</v>
      </c>
      <c r="CY55" s="13">
        <v>2690</v>
      </c>
      <c r="CZ55" s="13">
        <v>1970</v>
      </c>
      <c r="DA55" s="13">
        <v>1911</v>
      </c>
      <c r="DB55" s="13">
        <v>0</v>
      </c>
      <c r="DC55" s="13">
        <v>1306</v>
      </c>
      <c r="DD55" s="13">
        <v>15977</v>
      </c>
      <c r="DE55" s="13">
        <v>0</v>
      </c>
      <c r="DF55" s="13">
        <v>15045</v>
      </c>
      <c r="DG55" s="13">
        <v>670</v>
      </c>
      <c r="DH55" s="13">
        <v>0</v>
      </c>
      <c r="DI55" s="13">
        <v>2549</v>
      </c>
      <c r="DJ55" s="13">
        <v>0</v>
      </c>
      <c r="DK55" s="13">
        <v>16300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3">
        <v>0</v>
      </c>
      <c r="DT55" s="13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1496</v>
      </c>
      <c r="EB55" s="14">
        <v>991</v>
      </c>
      <c r="EC55" s="14">
        <v>150</v>
      </c>
      <c r="ED55" s="14">
        <v>355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4623</v>
      </c>
      <c r="B56" s="19">
        <v>430224</v>
      </c>
      <c r="C56" s="20" t="s">
        <v>41</v>
      </c>
      <c r="D56" s="15">
        <v>1222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110</v>
      </c>
      <c r="M56" s="13">
        <v>460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360</v>
      </c>
      <c r="Y56" s="13">
        <v>0</v>
      </c>
      <c r="Z56" s="13">
        <v>70</v>
      </c>
      <c r="AA56" s="13">
        <v>0</v>
      </c>
      <c r="AB56" s="13">
        <v>0</v>
      </c>
      <c r="AC56" s="13">
        <v>165</v>
      </c>
      <c r="AD56" s="13">
        <v>0</v>
      </c>
      <c r="AE56" s="13">
        <v>10</v>
      </c>
      <c r="AF56" s="13">
        <v>23</v>
      </c>
      <c r="AG56" s="13">
        <v>24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1222</v>
      </c>
      <c r="AP56" s="13">
        <v>0</v>
      </c>
      <c r="AQ56" s="12">
        <v>0</v>
      </c>
      <c r="AR56" s="15">
        <v>385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15</v>
      </c>
      <c r="BA56" s="13">
        <v>270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385</v>
      </c>
      <c r="BU56" s="13">
        <v>0</v>
      </c>
      <c r="BV56" s="12">
        <v>0</v>
      </c>
      <c r="BW56" s="15">
        <v>3148</v>
      </c>
      <c r="BX56" s="13">
        <v>4697</v>
      </c>
      <c r="BY56" s="13">
        <v>490</v>
      </c>
      <c r="BZ56" s="13">
        <v>0</v>
      </c>
      <c r="CA56" s="13">
        <v>30</v>
      </c>
      <c r="CB56" s="13">
        <v>3916</v>
      </c>
      <c r="CC56" s="13">
        <v>115509</v>
      </c>
      <c r="CD56" s="13">
        <v>1100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23257</v>
      </c>
      <c r="CN56" s="13">
        <v>34995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12246</v>
      </c>
      <c r="CV56" s="13">
        <v>0</v>
      </c>
      <c r="CW56" s="13">
        <v>5916</v>
      </c>
      <c r="CX56" s="13">
        <v>2916</v>
      </c>
      <c r="CY56" s="13">
        <v>0</v>
      </c>
      <c r="CZ56" s="13">
        <v>6925</v>
      </c>
      <c r="DA56" s="13">
        <v>2445</v>
      </c>
      <c r="DB56" s="13">
        <v>0</v>
      </c>
      <c r="DC56" s="13">
        <v>1100</v>
      </c>
      <c r="DD56" s="13">
        <v>15235</v>
      </c>
      <c r="DE56" s="13">
        <v>0</v>
      </c>
      <c r="DF56" s="13">
        <v>9374</v>
      </c>
      <c r="DG56" s="13">
        <v>0</v>
      </c>
      <c r="DH56" s="13">
        <v>0</v>
      </c>
      <c r="DI56" s="13">
        <v>0</v>
      </c>
      <c r="DJ56" s="13">
        <v>0</v>
      </c>
      <c r="DK56" s="13">
        <v>25100</v>
      </c>
      <c r="DL56" s="13">
        <v>0</v>
      </c>
      <c r="DM56" s="13">
        <v>0</v>
      </c>
      <c r="DN56" s="13">
        <v>0</v>
      </c>
      <c r="DO56" s="13">
        <v>0</v>
      </c>
      <c r="DP56" s="13">
        <v>175</v>
      </c>
      <c r="DQ56" s="13">
        <v>0</v>
      </c>
      <c r="DR56" s="13">
        <v>0</v>
      </c>
      <c r="DS56" s="13">
        <v>0</v>
      </c>
      <c r="DT56" s="13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926</v>
      </c>
      <c r="EB56" s="14">
        <v>778</v>
      </c>
      <c r="EC56" s="14">
        <v>93</v>
      </c>
      <c r="ED56" s="14">
        <v>55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4624</v>
      </c>
      <c r="B57" s="19">
        <v>430228</v>
      </c>
      <c r="C57" s="20" t="s">
        <v>40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8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45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275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95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275</v>
      </c>
      <c r="BU57" s="13">
        <v>0</v>
      </c>
      <c r="BV57" s="12">
        <v>0</v>
      </c>
      <c r="BW57" s="15">
        <v>1760</v>
      </c>
      <c r="BX57" s="13">
        <v>2598</v>
      </c>
      <c r="BY57" s="13">
        <v>520</v>
      </c>
      <c r="BZ57" s="13">
        <v>0</v>
      </c>
      <c r="CA57" s="13">
        <v>20</v>
      </c>
      <c r="CB57" s="13">
        <v>2128</v>
      </c>
      <c r="CC57" s="13">
        <v>49397</v>
      </c>
      <c r="CD57" s="13">
        <v>8000</v>
      </c>
      <c r="CE57" s="13">
        <v>915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4275</v>
      </c>
      <c r="CN57" s="13">
        <v>8745</v>
      </c>
      <c r="CO57" s="13">
        <v>2028</v>
      </c>
      <c r="CP57" s="13">
        <v>120</v>
      </c>
      <c r="CQ57" s="13">
        <v>0</v>
      </c>
      <c r="CR57" s="13">
        <v>0</v>
      </c>
      <c r="CS57" s="13">
        <v>0</v>
      </c>
      <c r="CT57" s="13">
        <v>0</v>
      </c>
      <c r="CU57" s="13">
        <v>3798</v>
      </c>
      <c r="CV57" s="13">
        <v>600</v>
      </c>
      <c r="CW57" s="13">
        <v>995</v>
      </c>
      <c r="CX57" s="13">
        <v>740</v>
      </c>
      <c r="CY57" s="13">
        <v>1205</v>
      </c>
      <c r="CZ57" s="13">
        <v>626</v>
      </c>
      <c r="DA57" s="13">
        <v>508</v>
      </c>
      <c r="DB57" s="13">
        <v>0</v>
      </c>
      <c r="DC57" s="13">
        <v>400</v>
      </c>
      <c r="DD57" s="13">
        <v>8190</v>
      </c>
      <c r="DE57" s="13">
        <v>0</v>
      </c>
      <c r="DF57" s="13">
        <v>7622</v>
      </c>
      <c r="DG57" s="13">
        <v>30</v>
      </c>
      <c r="DH57" s="13">
        <v>0</v>
      </c>
      <c r="DI57" s="13">
        <v>600</v>
      </c>
      <c r="DJ57" s="13">
        <v>0</v>
      </c>
      <c r="DK57" s="13">
        <v>40600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3">
        <v>0</v>
      </c>
      <c r="DS57" s="13">
        <v>0</v>
      </c>
      <c r="DT57" s="13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872</v>
      </c>
      <c r="EB57" s="14">
        <v>475</v>
      </c>
      <c r="EC57" s="14">
        <v>397</v>
      </c>
      <c r="ED57" s="14">
        <v>0</v>
      </c>
      <c r="EE57" s="14">
        <v>0</v>
      </c>
      <c r="EF57" s="14">
        <v>0</v>
      </c>
      <c r="EG57" s="13">
        <v>0</v>
      </c>
      <c r="EH57" s="12">
        <v>0</v>
      </c>
      <c r="EI57" s="11">
        <v>0</v>
      </c>
    </row>
    <row r="58" spans="1:139" x14ac:dyDescent="0.2">
      <c r="A58" s="19">
        <v>4625</v>
      </c>
      <c r="B58" s="19">
        <v>430232</v>
      </c>
      <c r="C58" s="20" t="s">
        <v>39</v>
      </c>
      <c r="D58" s="15">
        <v>636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344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186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636</v>
      </c>
      <c r="AP58" s="13">
        <v>0</v>
      </c>
      <c r="AQ58" s="12">
        <v>0</v>
      </c>
      <c r="AR58" s="15">
        <v>351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221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100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351</v>
      </c>
      <c r="BU58" s="13">
        <v>0</v>
      </c>
      <c r="BV58" s="12">
        <v>0</v>
      </c>
      <c r="BW58" s="15">
        <v>1650</v>
      </c>
      <c r="BX58" s="13">
        <v>2272</v>
      </c>
      <c r="BY58" s="13">
        <v>240</v>
      </c>
      <c r="BZ58" s="13">
        <v>0</v>
      </c>
      <c r="CA58" s="13">
        <v>8</v>
      </c>
      <c r="CB58" s="13">
        <v>1933</v>
      </c>
      <c r="CC58" s="13">
        <v>37434</v>
      </c>
      <c r="CD58" s="13">
        <v>268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5823</v>
      </c>
      <c r="CN58" s="13">
        <v>11662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2280</v>
      </c>
      <c r="CV58" s="13">
        <v>360</v>
      </c>
      <c r="CW58" s="13">
        <v>2076</v>
      </c>
      <c r="CX58" s="13">
        <v>404</v>
      </c>
      <c r="CY58" s="13">
        <v>3281</v>
      </c>
      <c r="CZ58" s="13">
        <v>700</v>
      </c>
      <c r="DA58" s="13">
        <v>1320</v>
      </c>
      <c r="DB58" s="13">
        <v>0</v>
      </c>
      <c r="DC58" s="13">
        <v>2100</v>
      </c>
      <c r="DD58" s="13">
        <v>4170</v>
      </c>
      <c r="DE58" s="13">
        <v>0</v>
      </c>
      <c r="DF58" s="13">
        <v>2210</v>
      </c>
      <c r="DG58" s="13">
        <v>0</v>
      </c>
      <c r="DH58" s="13">
        <v>0</v>
      </c>
      <c r="DI58" s="13">
        <v>780</v>
      </c>
      <c r="DJ58" s="13">
        <v>0</v>
      </c>
      <c r="DK58" s="13">
        <v>15400</v>
      </c>
      <c r="DL58" s="13">
        <v>0</v>
      </c>
      <c r="DM58" s="13">
        <v>0</v>
      </c>
      <c r="DN58" s="13">
        <v>0</v>
      </c>
      <c r="DO58" s="13">
        <v>0</v>
      </c>
      <c r="DP58" s="13">
        <v>330</v>
      </c>
      <c r="DQ58" s="13">
        <v>0</v>
      </c>
      <c r="DR58" s="13">
        <v>0</v>
      </c>
      <c r="DS58" s="13">
        <v>0</v>
      </c>
      <c r="DT58" s="13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1470</v>
      </c>
      <c r="EB58" s="14">
        <v>1031</v>
      </c>
      <c r="EC58" s="14">
        <v>439</v>
      </c>
      <c r="ED58" s="14">
        <v>0</v>
      </c>
      <c r="EE58" s="14">
        <v>0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4626</v>
      </c>
      <c r="B59" s="19">
        <v>430249</v>
      </c>
      <c r="C59" s="20" t="s">
        <v>38</v>
      </c>
      <c r="D59" s="15">
        <v>3146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131</v>
      </c>
      <c r="M59" s="13">
        <v>560</v>
      </c>
      <c r="N59" s="13">
        <v>9</v>
      </c>
      <c r="O59" s="13">
        <v>0</v>
      </c>
      <c r="P59" s="13">
        <v>0</v>
      </c>
      <c r="Q59" s="13">
        <v>110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574</v>
      </c>
      <c r="Y59" s="13">
        <v>0</v>
      </c>
      <c r="Z59" s="13">
        <v>296</v>
      </c>
      <c r="AA59" s="13">
        <v>1</v>
      </c>
      <c r="AB59" s="13">
        <v>0</v>
      </c>
      <c r="AC59" s="13">
        <v>78</v>
      </c>
      <c r="AD59" s="13">
        <v>0</v>
      </c>
      <c r="AE59" s="13">
        <v>0</v>
      </c>
      <c r="AF59" s="13">
        <v>121</v>
      </c>
      <c r="AG59" s="13">
        <v>107</v>
      </c>
      <c r="AH59" s="13">
        <v>11</v>
      </c>
      <c r="AI59" s="13">
        <v>592</v>
      </c>
      <c r="AJ59" s="13">
        <v>556</v>
      </c>
      <c r="AK59" s="13">
        <v>0</v>
      </c>
      <c r="AL59" s="13">
        <v>0</v>
      </c>
      <c r="AM59" s="13">
        <v>0</v>
      </c>
      <c r="AN59" s="14">
        <v>0</v>
      </c>
      <c r="AO59" s="13">
        <v>2267</v>
      </c>
      <c r="AP59" s="13">
        <v>879</v>
      </c>
      <c r="AQ59" s="12">
        <v>0</v>
      </c>
      <c r="AR59" s="15">
        <v>1035</v>
      </c>
      <c r="AS59" s="13">
        <v>20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40</v>
      </c>
      <c r="BI59" s="13">
        <v>550</v>
      </c>
      <c r="BJ59" s="13">
        <v>15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5">
        <v>6422</v>
      </c>
      <c r="BX59" s="13">
        <v>7637</v>
      </c>
      <c r="BY59" s="13">
        <v>850</v>
      </c>
      <c r="BZ59" s="13">
        <v>145</v>
      </c>
      <c r="CA59" s="13">
        <v>30</v>
      </c>
      <c r="CB59" s="13">
        <v>6516</v>
      </c>
      <c r="CC59" s="13">
        <v>133320</v>
      </c>
      <c r="CD59" s="13">
        <v>4070</v>
      </c>
      <c r="CE59" s="13">
        <v>3652</v>
      </c>
      <c r="CF59" s="13">
        <v>0</v>
      </c>
      <c r="CG59" s="13">
        <v>0</v>
      </c>
      <c r="CH59" s="13">
        <v>0</v>
      </c>
      <c r="CI59" s="13">
        <v>3015</v>
      </c>
      <c r="CJ59" s="13">
        <v>0</v>
      </c>
      <c r="CK59" s="13">
        <v>0</v>
      </c>
      <c r="CL59" s="13">
        <v>0</v>
      </c>
      <c r="CM59" s="13">
        <v>23619</v>
      </c>
      <c r="CN59" s="13">
        <v>19037</v>
      </c>
      <c r="CO59" s="13">
        <v>0</v>
      </c>
      <c r="CP59" s="13">
        <v>0</v>
      </c>
      <c r="CQ59" s="13">
        <v>310</v>
      </c>
      <c r="CR59" s="13">
        <v>0</v>
      </c>
      <c r="CS59" s="13">
        <v>0</v>
      </c>
      <c r="CT59" s="13">
        <v>0</v>
      </c>
      <c r="CU59" s="13">
        <v>7838</v>
      </c>
      <c r="CV59" s="13">
        <v>1250</v>
      </c>
      <c r="CW59" s="13">
        <v>7033</v>
      </c>
      <c r="CX59" s="13">
        <v>1421</v>
      </c>
      <c r="CY59" s="13">
        <v>7048</v>
      </c>
      <c r="CZ59" s="13">
        <v>5847</v>
      </c>
      <c r="DA59" s="13">
        <v>2567</v>
      </c>
      <c r="DB59" s="13">
        <v>0</v>
      </c>
      <c r="DC59" s="13">
        <v>3591</v>
      </c>
      <c r="DD59" s="13">
        <v>31551</v>
      </c>
      <c r="DE59" s="13">
        <v>0</v>
      </c>
      <c r="DF59" s="13">
        <v>10199</v>
      </c>
      <c r="DG59" s="13">
        <v>250</v>
      </c>
      <c r="DH59" s="13">
        <v>0</v>
      </c>
      <c r="DI59" s="13">
        <v>0</v>
      </c>
      <c r="DJ59" s="13">
        <v>1022</v>
      </c>
      <c r="DK59" s="13">
        <v>60200</v>
      </c>
      <c r="DL59" s="13">
        <v>0</v>
      </c>
      <c r="DM59" s="13">
        <v>755</v>
      </c>
      <c r="DN59" s="13">
        <v>0</v>
      </c>
      <c r="DO59" s="13">
        <v>1160</v>
      </c>
      <c r="DP59" s="13">
        <v>1240</v>
      </c>
      <c r="DQ59" s="13">
        <v>0</v>
      </c>
      <c r="DR59" s="13">
        <v>0</v>
      </c>
      <c r="DS59" s="13">
        <v>0</v>
      </c>
      <c r="DT59" s="13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97</v>
      </c>
      <c r="EA59" s="15">
        <v>3855</v>
      </c>
      <c r="EB59" s="14">
        <v>2259</v>
      </c>
      <c r="EC59" s="14">
        <v>644</v>
      </c>
      <c r="ED59" s="14">
        <v>952</v>
      </c>
      <c r="EE59" s="14">
        <v>0</v>
      </c>
      <c r="EF59" s="14">
        <v>0</v>
      </c>
      <c r="EG59" s="13">
        <v>43</v>
      </c>
      <c r="EH59" s="12">
        <v>100</v>
      </c>
      <c r="EI59" s="11">
        <v>0</v>
      </c>
    </row>
    <row r="60" spans="1:139" x14ac:dyDescent="0.2">
      <c r="A60" s="19">
        <v>4627</v>
      </c>
      <c r="B60" s="19">
        <v>430254</v>
      </c>
      <c r="C60" s="20" t="s">
        <v>37</v>
      </c>
      <c r="D60" s="15">
        <v>453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115</v>
      </c>
      <c r="M60" s="13">
        <v>236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102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453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50</v>
      </c>
      <c r="BA60" s="13">
        <v>132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1516</v>
      </c>
      <c r="BX60" s="13">
        <v>2024</v>
      </c>
      <c r="BY60" s="13">
        <v>310</v>
      </c>
      <c r="BZ60" s="13">
        <v>0</v>
      </c>
      <c r="CA60" s="13">
        <v>0</v>
      </c>
      <c r="CB60" s="13">
        <v>1728</v>
      </c>
      <c r="CC60" s="13">
        <v>38513</v>
      </c>
      <c r="CD60" s="13">
        <v>1033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6400</v>
      </c>
      <c r="CN60" s="13">
        <v>9076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1035</v>
      </c>
      <c r="CV60" s="13">
        <v>0</v>
      </c>
      <c r="CW60" s="13">
        <v>4300</v>
      </c>
      <c r="CX60" s="13">
        <v>0</v>
      </c>
      <c r="CY60" s="13">
        <v>2400</v>
      </c>
      <c r="CZ60" s="13">
        <v>0</v>
      </c>
      <c r="DA60" s="13">
        <v>0</v>
      </c>
      <c r="DB60" s="13">
        <v>0</v>
      </c>
      <c r="DC60" s="13">
        <v>1100</v>
      </c>
      <c r="DD60" s="13">
        <v>5000</v>
      </c>
      <c r="DE60" s="13">
        <v>0</v>
      </c>
      <c r="DF60" s="13">
        <v>7497</v>
      </c>
      <c r="DG60" s="13">
        <v>672</v>
      </c>
      <c r="DH60" s="13">
        <v>0</v>
      </c>
      <c r="DI60" s="13">
        <v>0</v>
      </c>
      <c r="DJ60" s="13">
        <v>0</v>
      </c>
      <c r="DK60" s="13">
        <v>11900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0</v>
      </c>
      <c r="DU60" s="15">
        <v>0</v>
      </c>
      <c r="DV60" s="17">
        <v>0</v>
      </c>
      <c r="DW60" s="16">
        <v>0</v>
      </c>
      <c r="DX60" s="13">
        <v>0</v>
      </c>
      <c r="DY60" s="13">
        <v>0</v>
      </c>
      <c r="DZ60" s="12">
        <v>0</v>
      </c>
      <c r="EA60" s="15">
        <v>857</v>
      </c>
      <c r="EB60" s="14">
        <v>372</v>
      </c>
      <c r="EC60" s="14">
        <v>110</v>
      </c>
      <c r="ED60" s="14">
        <v>375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4628</v>
      </c>
      <c r="B61" s="19">
        <v>430256</v>
      </c>
      <c r="C61" s="20" t="s">
        <v>36</v>
      </c>
      <c r="D61" s="15">
        <v>427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74</v>
      </c>
      <c r="M61" s="13">
        <v>197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143</v>
      </c>
      <c r="Y61" s="13">
        <v>0</v>
      </c>
      <c r="Z61" s="13">
        <v>8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427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8</v>
      </c>
      <c r="BA61" s="13">
        <v>59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100</v>
      </c>
      <c r="BI61" s="13">
        <v>0</v>
      </c>
      <c r="BJ61" s="13">
        <v>5</v>
      </c>
      <c r="BK61" s="13">
        <v>0</v>
      </c>
      <c r="BL61" s="13">
        <v>2</v>
      </c>
      <c r="BM61" s="13">
        <v>0</v>
      </c>
      <c r="BN61" s="13">
        <v>25</v>
      </c>
      <c r="BO61" s="13">
        <v>0</v>
      </c>
      <c r="BP61" s="13">
        <v>0</v>
      </c>
      <c r="BQ61" s="13">
        <v>3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1490</v>
      </c>
      <c r="BX61" s="13">
        <v>2316</v>
      </c>
      <c r="BY61" s="13">
        <v>220</v>
      </c>
      <c r="BZ61" s="13">
        <v>0</v>
      </c>
      <c r="CA61" s="13">
        <v>5</v>
      </c>
      <c r="CB61" s="13">
        <v>1927</v>
      </c>
      <c r="CC61" s="13">
        <v>114141</v>
      </c>
      <c r="CD61" s="13">
        <v>27640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15423</v>
      </c>
      <c r="CN61" s="13">
        <v>20125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9200</v>
      </c>
      <c r="CV61" s="13">
        <v>0</v>
      </c>
      <c r="CW61" s="13">
        <v>1644</v>
      </c>
      <c r="CX61" s="13">
        <v>3897</v>
      </c>
      <c r="CY61" s="13">
        <v>5077</v>
      </c>
      <c r="CZ61" s="13">
        <v>3921</v>
      </c>
      <c r="DA61" s="13">
        <v>2064</v>
      </c>
      <c r="DB61" s="13">
        <v>0</v>
      </c>
      <c r="DC61" s="13">
        <v>0</v>
      </c>
      <c r="DD61" s="13">
        <v>0</v>
      </c>
      <c r="DE61" s="13">
        <v>0</v>
      </c>
      <c r="DF61" s="13">
        <v>23119</v>
      </c>
      <c r="DG61" s="13">
        <v>0</v>
      </c>
      <c r="DH61" s="13">
        <v>0</v>
      </c>
      <c r="DI61" s="13">
        <v>2031</v>
      </c>
      <c r="DJ61" s="13">
        <v>0</v>
      </c>
      <c r="DK61" s="13">
        <v>19822</v>
      </c>
      <c r="DL61" s="13">
        <v>0</v>
      </c>
      <c r="DM61" s="13">
        <v>0</v>
      </c>
      <c r="DN61" s="13">
        <v>0</v>
      </c>
      <c r="DO61" s="13">
        <v>421</v>
      </c>
      <c r="DP61" s="13">
        <v>300</v>
      </c>
      <c r="DQ61" s="13">
        <v>0</v>
      </c>
      <c r="DR61" s="13">
        <v>0</v>
      </c>
      <c r="DS61" s="13">
        <v>0</v>
      </c>
      <c r="DT61" s="13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402</v>
      </c>
      <c r="EB61" s="14">
        <v>185</v>
      </c>
      <c r="EC61" s="14">
        <v>217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4629</v>
      </c>
      <c r="B62" s="19">
        <v>430257</v>
      </c>
      <c r="C62" s="20" t="s">
        <v>35</v>
      </c>
      <c r="D62" s="15">
        <v>727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78</v>
      </c>
      <c r="M62" s="13">
        <v>310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182</v>
      </c>
      <c r="Y62" s="13">
        <v>0</v>
      </c>
      <c r="Z62" s="13">
        <v>28</v>
      </c>
      <c r="AA62" s="13">
        <v>0</v>
      </c>
      <c r="AB62" s="13">
        <v>0</v>
      </c>
      <c r="AC62" s="13">
        <v>100</v>
      </c>
      <c r="AD62" s="13">
        <v>0</v>
      </c>
      <c r="AE62" s="13">
        <v>18</v>
      </c>
      <c r="AF62" s="13">
        <v>0</v>
      </c>
      <c r="AG62" s="13">
        <v>11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727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1797</v>
      </c>
      <c r="BX62" s="13">
        <v>2631</v>
      </c>
      <c r="BY62" s="13">
        <v>280</v>
      </c>
      <c r="BZ62" s="13">
        <v>0</v>
      </c>
      <c r="CA62" s="13">
        <v>0</v>
      </c>
      <c r="CB62" s="13">
        <v>2201</v>
      </c>
      <c r="CC62" s="13">
        <v>51223</v>
      </c>
      <c r="CD62" s="13">
        <v>4428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4849</v>
      </c>
      <c r="CN62" s="13">
        <v>3515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4400</v>
      </c>
      <c r="CV62" s="13">
        <v>240</v>
      </c>
      <c r="CW62" s="13">
        <v>3048</v>
      </c>
      <c r="CX62" s="13">
        <v>2041</v>
      </c>
      <c r="CY62" s="13">
        <v>1000</v>
      </c>
      <c r="CZ62" s="13">
        <v>3018</v>
      </c>
      <c r="DA62" s="13">
        <v>0</v>
      </c>
      <c r="DB62" s="13">
        <v>0</v>
      </c>
      <c r="DC62" s="13">
        <v>2000</v>
      </c>
      <c r="DD62" s="13">
        <v>5163</v>
      </c>
      <c r="DE62" s="13">
        <v>0</v>
      </c>
      <c r="DF62" s="13">
        <v>13771</v>
      </c>
      <c r="DG62" s="13">
        <v>3000</v>
      </c>
      <c r="DH62" s="13">
        <v>0</v>
      </c>
      <c r="DI62" s="13">
        <v>750</v>
      </c>
      <c r="DJ62" s="13">
        <v>0</v>
      </c>
      <c r="DK62" s="13">
        <v>26400</v>
      </c>
      <c r="DL62" s="13">
        <v>0</v>
      </c>
      <c r="DM62" s="13">
        <v>0</v>
      </c>
      <c r="DN62" s="13">
        <v>0</v>
      </c>
      <c r="DO62" s="13">
        <v>158</v>
      </c>
      <c r="DP62" s="13">
        <v>463</v>
      </c>
      <c r="DQ62" s="13">
        <v>0</v>
      </c>
      <c r="DR62" s="13">
        <v>0</v>
      </c>
      <c r="DS62" s="13">
        <v>0</v>
      </c>
      <c r="DT62" s="13">
        <v>0</v>
      </c>
      <c r="DU62" s="15">
        <v>0</v>
      </c>
      <c r="DV62" s="17">
        <v>0</v>
      </c>
      <c r="DW62" s="16">
        <v>0</v>
      </c>
      <c r="DX62" s="13">
        <v>0</v>
      </c>
      <c r="DY62" s="13">
        <v>0</v>
      </c>
      <c r="DZ62" s="12">
        <v>0</v>
      </c>
      <c r="EA62" s="15">
        <v>141</v>
      </c>
      <c r="EB62" s="14">
        <v>111</v>
      </c>
      <c r="EC62" s="14">
        <v>30</v>
      </c>
      <c r="ED62" s="14">
        <v>0</v>
      </c>
      <c r="EE62" s="14">
        <v>0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4630</v>
      </c>
      <c r="B63" s="19">
        <v>430260</v>
      </c>
      <c r="C63" s="20" t="s">
        <v>34</v>
      </c>
      <c r="D63" s="15">
        <v>2372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272</v>
      </c>
      <c r="M63" s="13">
        <v>492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743</v>
      </c>
      <c r="Y63" s="13">
        <v>0</v>
      </c>
      <c r="Z63" s="13">
        <v>360</v>
      </c>
      <c r="AA63" s="13">
        <v>0</v>
      </c>
      <c r="AB63" s="13">
        <v>0</v>
      </c>
      <c r="AC63" s="13">
        <v>120</v>
      </c>
      <c r="AD63" s="13">
        <v>0</v>
      </c>
      <c r="AE63" s="13">
        <v>240</v>
      </c>
      <c r="AF63" s="13">
        <v>49</v>
      </c>
      <c r="AG63" s="13">
        <v>96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2372</v>
      </c>
      <c r="AP63" s="13">
        <v>0</v>
      </c>
      <c r="AQ63" s="12">
        <v>0</v>
      </c>
      <c r="AR63" s="15">
        <v>686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160</v>
      </c>
      <c r="BA63" s="13">
        <v>334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72</v>
      </c>
      <c r="BI63" s="13">
        <v>0</v>
      </c>
      <c r="BJ63" s="13">
        <v>55</v>
      </c>
      <c r="BK63" s="13">
        <v>0</v>
      </c>
      <c r="BL63" s="13">
        <v>0</v>
      </c>
      <c r="BM63" s="13">
        <v>0</v>
      </c>
      <c r="BN63" s="13">
        <v>53</v>
      </c>
      <c r="BO63" s="13">
        <v>0</v>
      </c>
      <c r="BP63" s="13">
        <v>12</v>
      </c>
      <c r="BQ63" s="13">
        <v>0</v>
      </c>
      <c r="BR63" s="13">
        <v>0</v>
      </c>
      <c r="BS63" s="13">
        <v>0</v>
      </c>
      <c r="BT63" s="13">
        <v>686</v>
      </c>
      <c r="BU63" s="13">
        <v>0</v>
      </c>
      <c r="BV63" s="12">
        <v>0</v>
      </c>
      <c r="BW63" s="15">
        <v>5833</v>
      </c>
      <c r="BX63" s="13">
        <v>7716</v>
      </c>
      <c r="BY63" s="13">
        <v>540</v>
      </c>
      <c r="BZ63" s="13">
        <v>0</v>
      </c>
      <c r="CA63" s="13">
        <v>25</v>
      </c>
      <c r="CB63" s="13">
        <v>6612</v>
      </c>
      <c r="CC63" s="13">
        <v>136745</v>
      </c>
      <c r="CD63" s="13">
        <v>25662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22350</v>
      </c>
      <c r="CN63" s="13">
        <v>15751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9835</v>
      </c>
      <c r="CV63" s="13">
        <v>1800</v>
      </c>
      <c r="CW63" s="13">
        <v>8246</v>
      </c>
      <c r="CX63" s="13">
        <v>3113</v>
      </c>
      <c r="CY63" s="13">
        <v>1437</v>
      </c>
      <c r="CZ63" s="13">
        <v>4411</v>
      </c>
      <c r="DA63" s="13">
        <v>500</v>
      </c>
      <c r="DB63" s="13">
        <v>0</v>
      </c>
      <c r="DC63" s="13">
        <v>4536</v>
      </c>
      <c r="DD63" s="13">
        <v>13904</v>
      </c>
      <c r="DE63" s="13">
        <v>0</v>
      </c>
      <c r="DF63" s="13">
        <v>25200</v>
      </c>
      <c r="DG63" s="13">
        <v>0</v>
      </c>
      <c r="DH63" s="13">
        <v>0</v>
      </c>
      <c r="DI63" s="13">
        <v>0</v>
      </c>
      <c r="DJ63" s="13">
        <v>0</v>
      </c>
      <c r="DK63" s="13">
        <v>51900</v>
      </c>
      <c r="DL63" s="13">
        <v>0</v>
      </c>
      <c r="DM63" s="13">
        <v>610</v>
      </c>
      <c r="DN63" s="13">
        <v>0</v>
      </c>
      <c r="DO63" s="13">
        <v>750</v>
      </c>
      <c r="DP63" s="13">
        <v>880</v>
      </c>
      <c r="DQ63" s="13">
        <v>0</v>
      </c>
      <c r="DR63" s="13">
        <v>0</v>
      </c>
      <c r="DS63" s="13">
        <v>0</v>
      </c>
      <c r="DT63" s="13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2177</v>
      </c>
      <c r="EB63" s="14">
        <v>1404</v>
      </c>
      <c r="EC63" s="14">
        <v>773</v>
      </c>
      <c r="ED63" s="14">
        <v>0</v>
      </c>
      <c r="EE63" s="14">
        <v>0</v>
      </c>
      <c r="EF63" s="14">
        <v>0</v>
      </c>
      <c r="EG63" s="13">
        <v>240</v>
      </c>
      <c r="EH63" s="12">
        <v>13</v>
      </c>
      <c r="EI63" s="11">
        <v>0</v>
      </c>
    </row>
    <row r="64" spans="1:139" x14ac:dyDescent="0.2">
      <c r="A64" s="19">
        <v>4631</v>
      </c>
      <c r="B64" s="19">
        <v>430273</v>
      </c>
      <c r="C64" s="20" t="s">
        <v>33</v>
      </c>
      <c r="D64" s="15">
        <v>851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94</v>
      </c>
      <c r="M64" s="13">
        <v>437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244</v>
      </c>
      <c r="Y64" s="13">
        <v>0</v>
      </c>
      <c r="Z64" s="13">
        <v>36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851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1731</v>
      </c>
      <c r="BX64" s="13">
        <v>3201</v>
      </c>
      <c r="BY64" s="13">
        <v>280</v>
      </c>
      <c r="BZ64" s="13">
        <v>0</v>
      </c>
      <c r="CA64" s="13">
        <v>10</v>
      </c>
      <c r="CB64" s="13">
        <v>2691</v>
      </c>
      <c r="CC64" s="13">
        <v>64663</v>
      </c>
      <c r="CD64" s="13">
        <v>4600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4561</v>
      </c>
      <c r="CN64" s="13">
        <v>11711</v>
      </c>
      <c r="CO64" s="13">
        <v>500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4300</v>
      </c>
      <c r="CV64" s="13">
        <v>820</v>
      </c>
      <c r="CW64" s="13">
        <v>1700</v>
      </c>
      <c r="CX64" s="13">
        <v>1700</v>
      </c>
      <c r="CY64" s="13">
        <v>3800</v>
      </c>
      <c r="CZ64" s="13">
        <v>3200</v>
      </c>
      <c r="DA64" s="13">
        <v>2100</v>
      </c>
      <c r="DB64" s="13">
        <v>0</v>
      </c>
      <c r="DC64" s="13">
        <v>1580</v>
      </c>
      <c r="DD64" s="13">
        <v>8260</v>
      </c>
      <c r="DE64" s="13">
        <v>0</v>
      </c>
      <c r="DF64" s="13">
        <v>14550</v>
      </c>
      <c r="DG64" s="13">
        <v>589</v>
      </c>
      <c r="DH64" s="13">
        <v>0</v>
      </c>
      <c r="DI64" s="13">
        <v>692</v>
      </c>
      <c r="DJ64" s="13">
        <v>0</v>
      </c>
      <c r="DK64" s="13">
        <v>21000</v>
      </c>
      <c r="DL64" s="13">
        <v>0</v>
      </c>
      <c r="DM64" s="13">
        <v>0</v>
      </c>
      <c r="DN64" s="13">
        <v>0</v>
      </c>
      <c r="DO64" s="13">
        <v>0</v>
      </c>
      <c r="DP64" s="13">
        <v>545</v>
      </c>
      <c r="DQ64" s="13">
        <v>0</v>
      </c>
      <c r="DR64" s="13">
        <v>0</v>
      </c>
      <c r="DS64" s="13">
        <v>0</v>
      </c>
      <c r="DT64" s="13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406</v>
      </c>
      <c r="EB64" s="14">
        <v>332</v>
      </c>
      <c r="EC64" s="14">
        <v>11</v>
      </c>
      <c r="ED64" s="14">
        <v>48</v>
      </c>
      <c r="EE64" s="14">
        <v>15</v>
      </c>
      <c r="EF64" s="14">
        <v>0</v>
      </c>
      <c r="EG64" s="13">
        <v>0</v>
      </c>
      <c r="EH64" s="12">
        <v>0</v>
      </c>
      <c r="EI64" s="11">
        <v>0</v>
      </c>
    </row>
    <row r="65" spans="1:139" x14ac:dyDescent="0.2">
      <c r="A65" s="19">
        <v>4632</v>
      </c>
      <c r="B65" s="19">
        <v>430276</v>
      </c>
      <c r="C65" s="20" t="s">
        <v>32</v>
      </c>
      <c r="D65" s="15">
        <v>729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104</v>
      </c>
      <c r="M65" s="13">
        <v>463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158</v>
      </c>
      <c r="Y65" s="13">
        <v>0</v>
      </c>
      <c r="Z65" s="13">
        <v>0</v>
      </c>
      <c r="AA65" s="13">
        <v>4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729</v>
      </c>
      <c r="AP65" s="13">
        <v>0</v>
      </c>
      <c r="AQ65" s="12">
        <v>0</v>
      </c>
      <c r="AR65" s="15">
        <v>260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215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45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260</v>
      </c>
      <c r="BU65" s="13">
        <v>0</v>
      </c>
      <c r="BV65" s="12">
        <v>0</v>
      </c>
      <c r="BW65" s="15">
        <v>2156</v>
      </c>
      <c r="BX65" s="13">
        <v>2956</v>
      </c>
      <c r="BY65" s="13">
        <v>240</v>
      </c>
      <c r="BZ65" s="13">
        <v>0</v>
      </c>
      <c r="CA65" s="13">
        <v>15</v>
      </c>
      <c r="CB65" s="13">
        <v>2495</v>
      </c>
      <c r="CC65" s="13">
        <v>62193</v>
      </c>
      <c r="CD65" s="13">
        <v>3616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12305</v>
      </c>
      <c r="CN65" s="13">
        <v>11501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2927</v>
      </c>
      <c r="CV65" s="13">
        <v>0</v>
      </c>
      <c r="CW65" s="13">
        <v>1376</v>
      </c>
      <c r="CX65" s="13">
        <v>3499</v>
      </c>
      <c r="CY65" s="13">
        <v>2512</v>
      </c>
      <c r="CZ65" s="13">
        <v>1417</v>
      </c>
      <c r="DA65" s="13">
        <v>593</v>
      </c>
      <c r="DB65" s="13">
        <v>0</v>
      </c>
      <c r="DC65" s="13">
        <v>1680</v>
      </c>
      <c r="DD65" s="13">
        <v>8982</v>
      </c>
      <c r="DE65" s="13">
        <v>0</v>
      </c>
      <c r="DF65" s="13">
        <v>8832</v>
      </c>
      <c r="DG65" s="13">
        <v>0</v>
      </c>
      <c r="DH65" s="13">
        <v>0</v>
      </c>
      <c r="DI65" s="13">
        <v>2953</v>
      </c>
      <c r="DJ65" s="13">
        <v>0</v>
      </c>
      <c r="DK65" s="13">
        <v>21200</v>
      </c>
      <c r="DL65" s="13">
        <v>0</v>
      </c>
      <c r="DM65" s="13">
        <v>0</v>
      </c>
      <c r="DN65" s="13">
        <v>0</v>
      </c>
      <c r="DO65" s="13">
        <v>170</v>
      </c>
      <c r="DP65" s="13">
        <v>378</v>
      </c>
      <c r="DQ65" s="13">
        <v>0</v>
      </c>
      <c r="DR65" s="13">
        <v>0</v>
      </c>
      <c r="DS65" s="13">
        <v>0</v>
      </c>
      <c r="DT65" s="13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1316</v>
      </c>
      <c r="EB65" s="14">
        <v>959</v>
      </c>
      <c r="EC65" s="14">
        <v>357</v>
      </c>
      <c r="ED65" s="14">
        <v>0</v>
      </c>
      <c r="EE65" s="14">
        <v>0</v>
      </c>
      <c r="EF65" s="14">
        <v>0</v>
      </c>
      <c r="EG65" s="13">
        <v>0</v>
      </c>
      <c r="EH65" s="12">
        <v>0</v>
      </c>
      <c r="EI65" s="11">
        <v>0</v>
      </c>
    </row>
    <row r="66" spans="1:139" x14ac:dyDescent="0.2">
      <c r="A66" s="19">
        <v>4633</v>
      </c>
      <c r="B66" s="19">
        <v>430285</v>
      </c>
      <c r="C66" s="20" t="s">
        <v>31</v>
      </c>
      <c r="D66" s="15">
        <v>2366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210</v>
      </c>
      <c r="M66" s="13">
        <v>648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218</v>
      </c>
      <c r="AA66" s="13">
        <v>0</v>
      </c>
      <c r="AB66" s="13">
        <v>0</v>
      </c>
      <c r="AC66" s="13">
        <v>279</v>
      </c>
      <c r="AD66" s="13">
        <v>0</v>
      </c>
      <c r="AE66" s="13">
        <v>232</v>
      </c>
      <c r="AF66" s="13">
        <v>82</v>
      </c>
      <c r="AG66" s="13">
        <v>100</v>
      </c>
      <c r="AH66" s="13">
        <v>10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4">
        <v>0</v>
      </c>
      <c r="AO66" s="13">
        <v>2366</v>
      </c>
      <c r="AP66" s="13">
        <v>0</v>
      </c>
      <c r="AQ66" s="12">
        <v>0</v>
      </c>
      <c r="AR66" s="15">
        <v>869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54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869</v>
      </c>
      <c r="BU66" s="13">
        <v>0</v>
      </c>
      <c r="BV66" s="12">
        <v>0</v>
      </c>
      <c r="BW66" s="15">
        <v>5177</v>
      </c>
      <c r="BX66" s="13">
        <v>7503</v>
      </c>
      <c r="BY66" s="13">
        <v>1150</v>
      </c>
      <c r="BZ66" s="13">
        <v>0</v>
      </c>
      <c r="CA66" s="13">
        <v>40</v>
      </c>
      <c r="CB66" s="13">
        <v>6352</v>
      </c>
      <c r="CC66" s="13">
        <v>157382</v>
      </c>
      <c r="CD66" s="13">
        <v>26000</v>
      </c>
      <c r="CE66" s="13">
        <v>1655</v>
      </c>
      <c r="CF66" s="13">
        <v>0</v>
      </c>
      <c r="CG66" s="13">
        <v>0</v>
      </c>
      <c r="CH66" s="13">
        <v>0</v>
      </c>
      <c r="CI66" s="13">
        <v>2700</v>
      </c>
      <c r="CJ66" s="13">
        <v>0</v>
      </c>
      <c r="CK66" s="13">
        <v>0</v>
      </c>
      <c r="CL66" s="13">
        <v>0</v>
      </c>
      <c r="CM66" s="13">
        <v>26360</v>
      </c>
      <c r="CN66" s="13">
        <v>23774</v>
      </c>
      <c r="CO66" s="13">
        <v>3000</v>
      </c>
      <c r="CP66" s="13">
        <v>0</v>
      </c>
      <c r="CQ66" s="13">
        <v>2110</v>
      </c>
      <c r="CR66" s="13">
        <v>0</v>
      </c>
      <c r="CS66" s="13">
        <v>0</v>
      </c>
      <c r="CT66" s="13">
        <v>0</v>
      </c>
      <c r="CU66" s="13">
        <v>6150</v>
      </c>
      <c r="CV66" s="13">
        <v>1700</v>
      </c>
      <c r="CW66" s="13">
        <v>3980</v>
      </c>
      <c r="CX66" s="13">
        <v>3700</v>
      </c>
      <c r="CY66" s="13">
        <v>4700</v>
      </c>
      <c r="CZ66" s="13">
        <v>6830</v>
      </c>
      <c r="DA66" s="13">
        <v>4600</v>
      </c>
      <c r="DB66" s="13">
        <v>0</v>
      </c>
      <c r="DC66" s="13">
        <v>1200</v>
      </c>
      <c r="DD66" s="13">
        <v>11800</v>
      </c>
      <c r="DE66" s="13">
        <v>0</v>
      </c>
      <c r="DF66" s="13">
        <v>23123</v>
      </c>
      <c r="DG66" s="13">
        <v>1600</v>
      </c>
      <c r="DH66" s="13">
        <v>0</v>
      </c>
      <c r="DI66" s="13">
        <v>1600</v>
      </c>
      <c r="DJ66" s="13">
        <v>800</v>
      </c>
      <c r="DK66" s="13">
        <v>26000</v>
      </c>
      <c r="DL66" s="13">
        <v>0</v>
      </c>
      <c r="DM66" s="13">
        <v>2030</v>
      </c>
      <c r="DN66" s="13">
        <v>0</v>
      </c>
      <c r="DO66" s="13">
        <v>1766</v>
      </c>
      <c r="DP66" s="13">
        <v>1090</v>
      </c>
      <c r="DQ66" s="13">
        <v>0</v>
      </c>
      <c r="DR66" s="13">
        <v>0</v>
      </c>
      <c r="DS66" s="13">
        <v>0</v>
      </c>
      <c r="DT66" s="13">
        <v>0</v>
      </c>
      <c r="DU66" s="15">
        <v>0</v>
      </c>
      <c r="DV66" s="17">
        <v>0</v>
      </c>
      <c r="DW66" s="16">
        <v>120</v>
      </c>
      <c r="DX66" s="13">
        <v>0</v>
      </c>
      <c r="DY66" s="13">
        <v>120</v>
      </c>
      <c r="DZ66" s="12">
        <v>0</v>
      </c>
      <c r="EA66" s="15">
        <v>6051</v>
      </c>
      <c r="EB66" s="14">
        <v>1569</v>
      </c>
      <c r="EC66" s="14">
        <v>1787</v>
      </c>
      <c r="ED66" s="14">
        <v>2695</v>
      </c>
      <c r="EE66" s="14">
        <v>0</v>
      </c>
      <c r="EF66" s="14">
        <v>0</v>
      </c>
      <c r="EG66" s="13">
        <v>0</v>
      </c>
      <c r="EH66" s="12">
        <v>0</v>
      </c>
      <c r="EI66" s="11">
        <v>0</v>
      </c>
    </row>
    <row r="67" spans="1:139" x14ac:dyDescent="0.2">
      <c r="A67" s="19">
        <v>4635</v>
      </c>
      <c r="B67" s="19">
        <v>430308</v>
      </c>
      <c r="C67" s="20" t="s">
        <v>30</v>
      </c>
      <c r="D67" s="15">
        <v>11773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690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1968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5892</v>
      </c>
      <c r="AG67" s="13">
        <v>3223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157</v>
      </c>
      <c r="AO67" s="13">
        <v>11616</v>
      </c>
      <c r="AP67" s="13">
        <v>0</v>
      </c>
      <c r="AQ67" s="12">
        <v>0</v>
      </c>
      <c r="AR67" s="15">
        <v>1083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883</v>
      </c>
      <c r="BK67" s="13">
        <v>783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300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400</v>
      </c>
      <c r="CB67" s="13">
        <v>0</v>
      </c>
      <c r="CC67" s="13">
        <v>43205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800</v>
      </c>
      <c r="CJ67" s="13">
        <v>0</v>
      </c>
      <c r="CK67" s="13">
        <v>0</v>
      </c>
      <c r="CL67" s="13">
        <v>0</v>
      </c>
      <c r="CM67" s="13">
        <v>0</v>
      </c>
      <c r="CN67" s="13">
        <v>700</v>
      </c>
      <c r="CO67" s="13">
        <v>0</v>
      </c>
      <c r="CP67" s="13">
        <v>0</v>
      </c>
      <c r="CQ67" s="13">
        <v>2075</v>
      </c>
      <c r="CR67" s="13">
        <v>0</v>
      </c>
      <c r="CS67" s="13">
        <v>0</v>
      </c>
      <c r="CT67" s="13">
        <v>0</v>
      </c>
      <c r="CU67" s="13">
        <v>0</v>
      </c>
      <c r="CV67" s="13">
        <v>0</v>
      </c>
      <c r="CW67" s="13">
        <v>36500</v>
      </c>
      <c r="CX67" s="13">
        <v>0</v>
      </c>
      <c r="CY67" s="13">
        <v>1030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0</v>
      </c>
      <c r="DG67" s="13">
        <v>0</v>
      </c>
      <c r="DH67" s="13">
        <v>2100</v>
      </c>
      <c r="DI67" s="13">
        <v>0</v>
      </c>
      <c r="DJ67" s="13">
        <v>0</v>
      </c>
      <c r="DK67" s="13">
        <v>6415</v>
      </c>
      <c r="DL67" s="13">
        <v>0</v>
      </c>
      <c r="DM67" s="13">
        <v>2400</v>
      </c>
      <c r="DN67" s="13">
        <v>0</v>
      </c>
      <c r="DO67" s="13">
        <v>0</v>
      </c>
      <c r="DP67" s="13">
        <v>0</v>
      </c>
      <c r="DQ67" s="13">
        <v>0</v>
      </c>
      <c r="DR67" s="13">
        <v>0</v>
      </c>
      <c r="DS67" s="13">
        <v>0</v>
      </c>
      <c r="DT67" s="13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0</v>
      </c>
      <c r="EA67" s="15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3">
        <v>0</v>
      </c>
      <c r="EH67" s="12">
        <v>0</v>
      </c>
      <c r="EI67" s="11">
        <v>0</v>
      </c>
    </row>
    <row r="68" spans="1:139" x14ac:dyDescent="0.2">
      <c r="A68" s="19">
        <v>4637</v>
      </c>
      <c r="B68" s="19">
        <v>430324</v>
      </c>
      <c r="C68" s="20" t="s">
        <v>29</v>
      </c>
      <c r="D68" s="15">
        <v>5355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450</v>
      </c>
      <c r="M68" s="13">
        <v>999</v>
      </c>
      <c r="N68" s="13">
        <v>14</v>
      </c>
      <c r="O68" s="13">
        <v>100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1033</v>
      </c>
      <c r="Y68" s="13">
        <v>0</v>
      </c>
      <c r="Z68" s="13">
        <v>290</v>
      </c>
      <c r="AA68" s="13">
        <v>73</v>
      </c>
      <c r="AB68" s="13">
        <v>0</v>
      </c>
      <c r="AC68" s="13">
        <v>329</v>
      </c>
      <c r="AD68" s="13">
        <v>0</v>
      </c>
      <c r="AE68" s="13">
        <v>577</v>
      </c>
      <c r="AF68" s="13">
        <v>240</v>
      </c>
      <c r="AG68" s="13">
        <v>194</v>
      </c>
      <c r="AH68" s="13">
        <v>4</v>
      </c>
      <c r="AI68" s="13">
        <v>582</v>
      </c>
      <c r="AJ68" s="13">
        <v>470</v>
      </c>
      <c r="AK68" s="13">
        <v>0</v>
      </c>
      <c r="AL68" s="13">
        <v>0</v>
      </c>
      <c r="AM68" s="13">
        <v>0</v>
      </c>
      <c r="AN68" s="14">
        <v>0</v>
      </c>
      <c r="AO68" s="13">
        <v>5178</v>
      </c>
      <c r="AP68" s="13">
        <v>177</v>
      </c>
      <c r="AQ68" s="12">
        <v>0</v>
      </c>
      <c r="AR68" s="15">
        <v>1960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200</v>
      </c>
      <c r="BA68" s="13">
        <v>710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170</v>
      </c>
      <c r="BI68" s="13">
        <v>550</v>
      </c>
      <c r="BJ68" s="13">
        <v>120</v>
      </c>
      <c r="BK68" s="13">
        <v>0</v>
      </c>
      <c r="BL68" s="13">
        <v>0</v>
      </c>
      <c r="BM68" s="13">
        <v>0</v>
      </c>
      <c r="BN68" s="13">
        <v>160</v>
      </c>
      <c r="BO68" s="13">
        <v>0</v>
      </c>
      <c r="BP68" s="13">
        <v>0</v>
      </c>
      <c r="BQ68" s="13">
        <v>50</v>
      </c>
      <c r="BR68" s="13">
        <v>0</v>
      </c>
      <c r="BS68" s="13">
        <v>0</v>
      </c>
      <c r="BT68" s="13">
        <v>1410</v>
      </c>
      <c r="BU68" s="13">
        <v>550</v>
      </c>
      <c r="BV68" s="12">
        <v>0</v>
      </c>
      <c r="BW68" s="15">
        <v>13457</v>
      </c>
      <c r="BX68" s="13">
        <v>18172</v>
      </c>
      <c r="BY68" s="13">
        <v>2000</v>
      </c>
      <c r="BZ68" s="13">
        <v>185</v>
      </c>
      <c r="CA68" s="13">
        <v>20</v>
      </c>
      <c r="CB68" s="13">
        <v>15194</v>
      </c>
      <c r="CC68" s="13">
        <v>323245</v>
      </c>
      <c r="CD68" s="13">
        <v>7938</v>
      </c>
      <c r="CE68" s="13">
        <v>4635</v>
      </c>
      <c r="CF68" s="13">
        <v>3600</v>
      </c>
      <c r="CG68" s="13">
        <v>3365</v>
      </c>
      <c r="CH68" s="13">
        <v>0</v>
      </c>
      <c r="CI68" s="13">
        <v>4100</v>
      </c>
      <c r="CJ68" s="13">
        <v>0</v>
      </c>
      <c r="CK68" s="13">
        <v>0</v>
      </c>
      <c r="CL68" s="13">
        <v>0</v>
      </c>
      <c r="CM68" s="13">
        <v>67615</v>
      </c>
      <c r="CN68" s="13">
        <v>90786</v>
      </c>
      <c r="CO68" s="13">
        <v>582</v>
      </c>
      <c r="CP68" s="13">
        <v>0</v>
      </c>
      <c r="CQ68" s="13">
        <v>3600</v>
      </c>
      <c r="CR68" s="13">
        <v>0</v>
      </c>
      <c r="CS68" s="13">
        <v>0</v>
      </c>
      <c r="CT68" s="13">
        <v>0</v>
      </c>
      <c r="CU68" s="13">
        <v>14727</v>
      </c>
      <c r="CV68" s="13">
        <v>3600</v>
      </c>
      <c r="CW68" s="13">
        <v>20602</v>
      </c>
      <c r="CX68" s="13">
        <v>13500</v>
      </c>
      <c r="CY68" s="13">
        <v>13470</v>
      </c>
      <c r="CZ68" s="13">
        <v>15379</v>
      </c>
      <c r="DA68" s="13">
        <v>9900</v>
      </c>
      <c r="DB68" s="13">
        <v>0</v>
      </c>
      <c r="DC68" s="13">
        <v>3801</v>
      </c>
      <c r="DD68" s="13">
        <v>5246</v>
      </c>
      <c r="DE68" s="13">
        <v>8900</v>
      </c>
      <c r="DF68" s="13">
        <v>17525</v>
      </c>
      <c r="DG68" s="13">
        <v>2402</v>
      </c>
      <c r="DH68" s="13">
        <v>0</v>
      </c>
      <c r="DI68" s="13">
        <v>7500</v>
      </c>
      <c r="DJ68" s="13">
        <v>472</v>
      </c>
      <c r="DK68" s="13">
        <v>78900</v>
      </c>
      <c r="DL68" s="13">
        <v>0</v>
      </c>
      <c r="DM68" s="13">
        <v>757</v>
      </c>
      <c r="DN68" s="13">
        <v>0</v>
      </c>
      <c r="DO68" s="13">
        <v>1745</v>
      </c>
      <c r="DP68" s="13">
        <v>3859</v>
      </c>
      <c r="DQ68" s="13">
        <v>0</v>
      </c>
      <c r="DR68" s="13">
        <v>0</v>
      </c>
      <c r="DS68" s="13">
        <v>0</v>
      </c>
      <c r="DT68" s="13">
        <v>0</v>
      </c>
      <c r="DU68" s="15">
        <v>0</v>
      </c>
      <c r="DV68" s="17">
        <v>0</v>
      </c>
      <c r="DW68" s="16">
        <v>235</v>
      </c>
      <c r="DX68" s="13">
        <v>0</v>
      </c>
      <c r="DY68" s="13">
        <v>235</v>
      </c>
      <c r="DZ68" s="12">
        <v>0</v>
      </c>
      <c r="EA68" s="15">
        <v>14711</v>
      </c>
      <c r="EB68" s="14">
        <v>5924</v>
      </c>
      <c r="EC68" s="14">
        <v>3693</v>
      </c>
      <c r="ED68" s="14">
        <v>5011</v>
      </c>
      <c r="EE68" s="14">
        <v>83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4638</v>
      </c>
      <c r="B69" s="19">
        <v>430325</v>
      </c>
      <c r="C69" s="20" t="s">
        <v>28</v>
      </c>
      <c r="D69" s="15">
        <v>7667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476</v>
      </c>
      <c r="M69" s="13">
        <v>1057</v>
      </c>
      <c r="N69" s="13">
        <v>0</v>
      </c>
      <c r="O69" s="13">
        <v>350</v>
      </c>
      <c r="P69" s="13">
        <v>0</v>
      </c>
      <c r="Q69" s="13">
        <v>144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904</v>
      </c>
      <c r="Y69" s="13">
        <v>0</v>
      </c>
      <c r="Z69" s="13">
        <v>930</v>
      </c>
      <c r="AA69" s="13">
        <v>0</v>
      </c>
      <c r="AB69" s="13">
        <v>0</v>
      </c>
      <c r="AC69" s="13">
        <v>519</v>
      </c>
      <c r="AD69" s="13">
        <v>0</v>
      </c>
      <c r="AE69" s="13">
        <v>543</v>
      </c>
      <c r="AF69" s="13">
        <v>329</v>
      </c>
      <c r="AG69" s="13">
        <v>396</v>
      </c>
      <c r="AH69" s="13">
        <v>21</v>
      </c>
      <c r="AI69" s="13">
        <v>774</v>
      </c>
      <c r="AJ69" s="13">
        <v>724</v>
      </c>
      <c r="AK69" s="13">
        <v>500</v>
      </c>
      <c r="AL69" s="13">
        <v>0</v>
      </c>
      <c r="AM69" s="13">
        <v>0</v>
      </c>
      <c r="AN69" s="14">
        <v>0</v>
      </c>
      <c r="AO69" s="13">
        <v>6821</v>
      </c>
      <c r="AP69" s="13">
        <v>846</v>
      </c>
      <c r="AQ69" s="12">
        <v>0</v>
      </c>
      <c r="AR69" s="15">
        <v>2695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115</v>
      </c>
      <c r="BA69" s="13">
        <v>454</v>
      </c>
      <c r="BB69" s="13">
        <v>50</v>
      </c>
      <c r="BC69" s="13">
        <v>0</v>
      </c>
      <c r="BD69" s="13">
        <v>55</v>
      </c>
      <c r="BE69" s="13">
        <v>0</v>
      </c>
      <c r="BF69" s="13">
        <v>0</v>
      </c>
      <c r="BG69" s="13">
        <v>0</v>
      </c>
      <c r="BH69" s="13">
        <v>560</v>
      </c>
      <c r="BI69" s="13">
        <v>644</v>
      </c>
      <c r="BJ69" s="13">
        <v>355</v>
      </c>
      <c r="BK69" s="13">
        <v>0</v>
      </c>
      <c r="BL69" s="13">
        <v>0</v>
      </c>
      <c r="BM69" s="13">
        <v>0</v>
      </c>
      <c r="BN69" s="13">
        <v>168</v>
      </c>
      <c r="BO69" s="13">
        <v>0</v>
      </c>
      <c r="BP69" s="13">
        <v>0</v>
      </c>
      <c r="BQ69" s="13">
        <v>246</v>
      </c>
      <c r="BR69" s="13">
        <v>0</v>
      </c>
      <c r="BS69" s="13">
        <v>0</v>
      </c>
      <c r="BT69" s="13">
        <v>2051</v>
      </c>
      <c r="BU69" s="13">
        <v>644</v>
      </c>
      <c r="BV69" s="12">
        <v>0</v>
      </c>
      <c r="BW69" s="15">
        <v>13986</v>
      </c>
      <c r="BX69" s="13">
        <v>17915</v>
      </c>
      <c r="BY69" s="13">
        <v>1700</v>
      </c>
      <c r="BZ69" s="13">
        <v>185</v>
      </c>
      <c r="CA69" s="13">
        <v>150</v>
      </c>
      <c r="CB69" s="13">
        <v>15256</v>
      </c>
      <c r="CC69" s="13">
        <v>279853</v>
      </c>
      <c r="CD69" s="13">
        <v>14595</v>
      </c>
      <c r="CE69" s="13">
        <v>1267</v>
      </c>
      <c r="CF69" s="13">
        <v>0</v>
      </c>
      <c r="CG69" s="13">
        <v>750</v>
      </c>
      <c r="CH69" s="13">
        <v>0</v>
      </c>
      <c r="CI69" s="13">
        <v>6382</v>
      </c>
      <c r="CJ69" s="13">
        <v>0</v>
      </c>
      <c r="CK69" s="13">
        <v>0</v>
      </c>
      <c r="CL69" s="13">
        <v>0</v>
      </c>
      <c r="CM69" s="13">
        <v>53160</v>
      </c>
      <c r="CN69" s="13">
        <v>33460</v>
      </c>
      <c r="CO69" s="13">
        <v>3800</v>
      </c>
      <c r="CP69" s="13">
        <v>5518</v>
      </c>
      <c r="CQ69" s="13">
        <v>2795</v>
      </c>
      <c r="CR69" s="13">
        <v>0</v>
      </c>
      <c r="CS69" s="13">
        <v>0</v>
      </c>
      <c r="CT69" s="13">
        <v>0</v>
      </c>
      <c r="CU69" s="13">
        <v>6416</v>
      </c>
      <c r="CV69" s="13">
        <v>4300</v>
      </c>
      <c r="CW69" s="13">
        <v>22032</v>
      </c>
      <c r="CX69" s="13">
        <v>5940</v>
      </c>
      <c r="CY69" s="13">
        <v>8923</v>
      </c>
      <c r="CZ69" s="13">
        <v>8685</v>
      </c>
      <c r="DA69" s="13">
        <v>10231</v>
      </c>
      <c r="DB69" s="13">
        <v>0</v>
      </c>
      <c r="DC69" s="13">
        <v>1400</v>
      </c>
      <c r="DD69" s="13">
        <v>68520</v>
      </c>
      <c r="DE69" s="13">
        <v>5000</v>
      </c>
      <c r="DF69" s="13">
        <v>9122</v>
      </c>
      <c r="DG69" s="13">
        <v>120</v>
      </c>
      <c r="DH69" s="13">
        <v>0</v>
      </c>
      <c r="DI69" s="13">
        <v>6687</v>
      </c>
      <c r="DJ69" s="13">
        <v>750</v>
      </c>
      <c r="DK69" s="13">
        <v>111300</v>
      </c>
      <c r="DL69" s="13">
        <v>0</v>
      </c>
      <c r="DM69" s="13">
        <v>775</v>
      </c>
      <c r="DN69" s="13">
        <v>0</v>
      </c>
      <c r="DO69" s="13">
        <v>985</v>
      </c>
      <c r="DP69" s="13">
        <v>1200</v>
      </c>
      <c r="DQ69" s="13">
        <v>0</v>
      </c>
      <c r="DR69" s="13">
        <v>0</v>
      </c>
      <c r="DS69" s="13">
        <v>0</v>
      </c>
      <c r="DT69" s="13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6780</v>
      </c>
      <c r="EB69" s="14">
        <v>4398</v>
      </c>
      <c r="EC69" s="14">
        <v>1019</v>
      </c>
      <c r="ED69" s="14">
        <v>1141</v>
      </c>
      <c r="EE69" s="14">
        <v>222</v>
      </c>
      <c r="EF69" s="14">
        <v>0</v>
      </c>
      <c r="EG69" s="13">
        <v>200</v>
      </c>
      <c r="EH69" s="12">
        <v>170</v>
      </c>
      <c r="EI69" s="11">
        <v>0</v>
      </c>
    </row>
    <row r="70" spans="1:139" x14ac:dyDescent="0.2">
      <c r="A70" s="19">
        <v>4640</v>
      </c>
      <c r="B70" s="19">
        <v>430331</v>
      </c>
      <c r="C70" s="20" t="s">
        <v>27</v>
      </c>
      <c r="D70" s="15">
        <v>3051</v>
      </c>
      <c r="E70" s="13">
        <v>114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416</v>
      </c>
      <c r="M70" s="13">
        <v>829</v>
      </c>
      <c r="N70" s="13">
        <v>0</v>
      </c>
      <c r="O70" s="13">
        <v>309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495</v>
      </c>
      <c r="Y70" s="13">
        <v>0</v>
      </c>
      <c r="Z70" s="13">
        <v>196</v>
      </c>
      <c r="AA70" s="13">
        <v>0</v>
      </c>
      <c r="AB70" s="13">
        <v>0</v>
      </c>
      <c r="AC70" s="13">
        <v>311</v>
      </c>
      <c r="AD70" s="13">
        <v>0</v>
      </c>
      <c r="AE70" s="13">
        <v>304</v>
      </c>
      <c r="AF70" s="13">
        <v>67</v>
      </c>
      <c r="AG70" s="13">
        <v>10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4">
        <v>0</v>
      </c>
      <c r="AO70" s="13">
        <v>3051</v>
      </c>
      <c r="AP70" s="13">
        <v>0</v>
      </c>
      <c r="AQ70" s="12">
        <v>0</v>
      </c>
      <c r="AR70" s="15">
        <v>631</v>
      </c>
      <c r="AS70" s="13">
        <v>10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175</v>
      </c>
      <c r="BA70" s="13">
        <v>230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140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45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8760</v>
      </c>
      <c r="BX70" s="13">
        <v>11286</v>
      </c>
      <c r="BY70" s="13">
        <v>1450</v>
      </c>
      <c r="BZ70" s="13">
        <v>0</v>
      </c>
      <c r="CA70" s="13">
        <v>45</v>
      </c>
      <c r="CB70" s="13">
        <v>9404</v>
      </c>
      <c r="CC70" s="13">
        <v>295456</v>
      </c>
      <c r="CD70" s="13">
        <v>70500</v>
      </c>
      <c r="CE70" s="13">
        <v>4600</v>
      </c>
      <c r="CF70" s="13">
        <v>0</v>
      </c>
      <c r="CG70" s="13">
        <v>0</v>
      </c>
      <c r="CH70" s="13">
        <v>0</v>
      </c>
      <c r="CI70" s="13">
        <v>50</v>
      </c>
      <c r="CJ70" s="13">
        <v>0</v>
      </c>
      <c r="CK70" s="13">
        <v>0</v>
      </c>
      <c r="CL70" s="13">
        <v>0</v>
      </c>
      <c r="CM70" s="13">
        <v>56540</v>
      </c>
      <c r="CN70" s="13">
        <v>25129</v>
      </c>
      <c r="CO70" s="13">
        <v>2480</v>
      </c>
      <c r="CP70" s="13">
        <v>17100</v>
      </c>
      <c r="CQ70" s="13">
        <v>50</v>
      </c>
      <c r="CR70" s="13">
        <v>0</v>
      </c>
      <c r="CS70" s="13">
        <v>0</v>
      </c>
      <c r="CT70" s="13">
        <v>0</v>
      </c>
      <c r="CU70" s="13">
        <v>7297</v>
      </c>
      <c r="CV70" s="13">
        <v>4300</v>
      </c>
      <c r="CW70" s="13">
        <v>8614</v>
      </c>
      <c r="CX70" s="13">
        <v>7640</v>
      </c>
      <c r="CY70" s="13">
        <v>15040</v>
      </c>
      <c r="CZ70" s="13">
        <v>6695</v>
      </c>
      <c r="DA70" s="13">
        <v>6600</v>
      </c>
      <c r="DB70" s="13">
        <v>0</v>
      </c>
      <c r="DC70" s="13">
        <v>2000</v>
      </c>
      <c r="DD70" s="13">
        <v>17821</v>
      </c>
      <c r="DE70" s="13">
        <v>200</v>
      </c>
      <c r="DF70" s="13">
        <v>41700</v>
      </c>
      <c r="DG70" s="13">
        <v>0</v>
      </c>
      <c r="DH70" s="13">
        <v>0</v>
      </c>
      <c r="DI70" s="13">
        <v>800</v>
      </c>
      <c r="DJ70" s="13">
        <v>300</v>
      </c>
      <c r="DK70" s="13">
        <v>61100</v>
      </c>
      <c r="DL70" s="13">
        <v>0</v>
      </c>
      <c r="DM70" s="13">
        <v>736</v>
      </c>
      <c r="DN70" s="13">
        <v>0</v>
      </c>
      <c r="DO70" s="13">
        <v>500</v>
      </c>
      <c r="DP70" s="13">
        <v>484</v>
      </c>
      <c r="DQ70" s="13">
        <v>0</v>
      </c>
      <c r="DR70" s="13">
        <v>0</v>
      </c>
      <c r="DS70" s="13">
        <v>0</v>
      </c>
      <c r="DT70" s="13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4260</v>
      </c>
      <c r="EB70" s="14">
        <v>2483</v>
      </c>
      <c r="EC70" s="14">
        <v>1377</v>
      </c>
      <c r="ED70" s="14">
        <v>400</v>
      </c>
      <c r="EE70" s="14">
        <v>0</v>
      </c>
      <c r="EF70" s="14">
        <v>0</v>
      </c>
      <c r="EG70" s="13">
        <v>14</v>
      </c>
      <c r="EH70" s="12">
        <v>130</v>
      </c>
      <c r="EI70" s="11">
        <v>0</v>
      </c>
    </row>
    <row r="71" spans="1:139" x14ac:dyDescent="0.2">
      <c r="A71" s="19">
        <v>4642</v>
      </c>
      <c r="B71" s="19">
        <v>430333</v>
      </c>
      <c r="C71" s="20" t="s">
        <v>26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16100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7400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2300</v>
      </c>
      <c r="BI71" s="13">
        <v>3000</v>
      </c>
      <c r="BJ71" s="13">
        <v>1400</v>
      </c>
      <c r="BK71" s="13">
        <v>0</v>
      </c>
      <c r="BL71" s="13">
        <v>0</v>
      </c>
      <c r="BM71" s="13">
        <v>0</v>
      </c>
      <c r="BN71" s="13">
        <v>1400</v>
      </c>
      <c r="BO71" s="13">
        <v>0</v>
      </c>
      <c r="BP71" s="13">
        <v>0</v>
      </c>
      <c r="BQ71" s="13">
        <v>50</v>
      </c>
      <c r="BR71" s="13">
        <v>500</v>
      </c>
      <c r="BS71" s="13">
        <v>0</v>
      </c>
      <c r="BT71" s="13">
        <v>16100</v>
      </c>
      <c r="BU71" s="13">
        <v>0</v>
      </c>
      <c r="BV71" s="12">
        <v>0</v>
      </c>
      <c r="BW71" s="15">
        <v>27432</v>
      </c>
      <c r="BX71" s="13">
        <v>72522</v>
      </c>
      <c r="BY71" s="13">
        <v>13000</v>
      </c>
      <c r="BZ71" s="13">
        <v>1000</v>
      </c>
      <c r="CA71" s="13">
        <v>200</v>
      </c>
      <c r="CB71" s="13">
        <v>63977</v>
      </c>
      <c r="CC71" s="13">
        <v>961051</v>
      </c>
      <c r="CD71" s="13">
        <v>44342</v>
      </c>
      <c r="CE71" s="13">
        <v>20920</v>
      </c>
      <c r="CF71" s="13">
        <v>5705</v>
      </c>
      <c r="CG71" s="13">
        <v>2852</v>
      </c>
      <c r="CH71" s="13">
        <v>3804</v>
      </c>
      <c r="CI71" s="13">
        <v>36290</v>
      </c>
      <c r="CJ71" s="13">
        <v>952</v>
      </c>
      <c r="CK71" s="13">
        <v>0</v>
      </c>
      <c r="CL71" s="13">
        <v>7606</v>
      </c>
      <c r="CM71" s="13">
        <v>13611</v>
      </c>
      <c r="CN71" s="13">
        <v>364818</v>
      </c>
      <c r="CO71" s="13">
        <v>7910</v>
      </c>
      <c r="CP71" s="13">
        <v>0</v>
      </c>
      <c r="CQ71" s="13">
        <v>9508</v>
      </c>
      <c r="CR71" s="13">
        <v>0</v>
      </c>
      <c r="CS71" s="13">
        <v>0</v>
      </c>
      <c r="CT71" s="13">
        <v>3803</v>
      </c>
      <c r="CU71" s="13">
        <v>41197</v>
      </c>
      <c r="CV71" s="13">
        <v>7607</v>
      </c>
      <c r="CW71" s="13">
        <v>73732</v>
      </c>
      <c r="CX71" s="13">
        <v>31378</v>
      </c>
      <c r="CY71" s="13">
        <v>58837</v>
      </c>
      <c r="CZ71" s="13">
        <v>32228</v>
      </c>
      <c r="DA71" s="13">
        <v>7607</v>
      </c>
      <c r="DB71" s="13">
        <v>5072</v>
      </c>
      <c r="DC71" s="13">
        <v>20250</v>
      </c>
      <c r="DD71" s="13">
        <v>50134</v>
      </c>
      <c r="DE71" s="13">
        <v>13020</v>
      </c>
      <c r="DF71" s="13">
        <v>5048</v>
      </c>
      <c r="DG71" s="13">
        <v>0</v>
      </c>
      <c r="DH71" s="13">
        <v>0</v>
      </c>
      <c r="DI71" s="13">
        <v>91389</v>
      </c>
      <c r="DJ71" s="13">
        <v>1431</v>
      </c>
      <c r="DK71" s="13">
        <v>0</v>
      </c>
      <c r="DL71" s="13">
        <v>0</v>
      </c>
      <c r="DM71" s="13">
        <v>22131</v>
      </c>
      <c r="DN71" s="13">
        <v>3690</v>
      </c>
      <c r="DO71" s="13">
        <v>18760</v>
      </c>
      <c r="DP71" s="13">
        <v>15540</v>
      </c>
      <c r="DQ71" s="13">
        <v>0</v>
      </c>
      <c r="DR71" s="13">
        <v>0</v>
      </c>
      <c r="DS71" s="13">
        <v>0</v>
      </c>
      <c r="DT71" s="13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473</v>
      </c>
      <c r="EB71" s="14">
        <v>63</v>
      </c>
      <c r="EC71" s="14">
        <v>33</v>
      </c>
      <c r="ED71" s="14">
        <v>0</v>
      </c>
      <c r="EE71" s="14">
        <v>0</v>
      </c>
      <c r="EF71" s="14">
        <v>377</v>
      </c>
      <c r="EG71" s="13">
        <v>2120</v>
      </c>
      <c r="EH71" s="12">
        <v>1630</v>
      </c>
      <c r="EI71" s="11">
        <v>0</v>
      </c>
    </row>
    <row r="72" spans="1:139" x14ac:dyDescent="0.2">
      <c r="A72" s="19">
        <v>4643</v>
      </c>
      <c r="B72" s="19">
        <v>430334</v>
      </c>
      <c r="C72" s="20" t="s">
        <v>25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7789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1593</v>
      </c>
      <c r="BS72" s="13">
        <v>0</v>
      </c>
      <c r="BT72" s="13">
        <v>7789</v>
      </c>
      <c r="BU72" s="13">
        <v>0</v>
      </c>
      <c r="BV72" s="12">
        <v>0</v>
      </c>
      <c r="BW72" s="15">
        <v>76361</v>
      </c>
      <c r="BX72" s="13">
        <v>459</v>
      </c>
      <c r="BY72" s="13">
        <v>0</v>
      </c>
      <c r="BZ72" s="13">
        <v>1000</v>
      </c>
      <c r="CA72" s="13">
        <v>0</v>
      </c>
      <c r="CB72" s="13">
        <v>0</v>
      </c>
      <c r="CC72" s="13">
        <v>824640</v>
      </c>
      <c r="CD72" s="13">
        <v>0</v>
      </c>
      <c r="CE72" s="13">
        <v>12500</v>
      </c>
      <c r="CF72" s="13">
        <v>2620</v>
      </c>
      <c r="CG72" s="13">
        <v>7502</v>
      </c>
      <c r="CH72" s="13">
        <v>4578</v>
      </c>
      <c r="CI72" s="13">
        <v>10000</v>
      </c>
      <c r="CJ72" s="13">
        <v>5214</v>
      </c>
      <c r="CK72" s="13">
        <v>0</v>
      </c>
      <c r="CL72" s="13">
        <v>16145</v>
      </c>
      <c r="CM72" s="13">
        <v>587070</v>
      </c>
      <c r="CN72" s="13">
        <v>0</v>
      </c>
      <c r="CO72" s="13">
        <v>6668</v>
      </c>
      <c r="CP72" s="13">
        <v>8012</v>
      </c>
      <c r="CQ72" s="13">
        <v>1500</v>
      </c>
      <c r="CR72" s="13">
        <v>260</v>
      </c>
      <c r="CS72" s="13">
        <v>0</v>
      </c>
      <c r="CT72" s="13">
        <v>0</v>
      </c>
      <c r="CU72" s="13">
        <v>17394</v>
      </c>
      <c r="CV72" s="13">
        <v>3048</v>
      </c>
      <c r="CW72" s="13">
        <v>10953</v>
      </c>
      <c r="CX72" s="13">
        <v>36000</v>
      </c>
      <c r="CY72" s="13">
        <v>30970</v>
      </c>
      <c r="CZ72" s="13">
        <v>34889</v>
      </c>
      <c r="DA72" s="13">
        <v>13950</v>
      </c>
      <c r="DB72" s="13">
        <v>300</v>
      </c>
      <c r="DC72" s="13">
        <v>0</v>
      </c>
      <c r="DD72" s="13">
        <v>0</v>
      </c>
      <c r="DE72" s="13">
        <v>3000</v>
      </c>
      <c r="DF72" s="13">
        <v>0</v>
      </c>
      <c r="DG72" s="13">
        <v>0</v>
      </c>
      <c r="DH72" s="13">
        <v>0</v>
      </c>
      <c r="DI72" s="13">
        <v>12067</v>
      </c>
      <c r="DJ72" s="13">
        <v>0</v>
      </c>
      <c r="DK72" s="13">
        <v>0</v>
      </c>
      <c r="DL72" s="13">
        <v>0</v>
      </c>
      <c r="DM72" s="13">
        <v>1882</v>
      </c>
      <c r="DN72" s="13">
        <v>0</v>
      </c>
      <c r="DO72" s="13">
        <v>2560</v>
      </c>
      <c r="DP72" s="13">
        <v>1310</v>
      </c>
      <c r="DQ72" s="13">
        <v>0</v>
      </c>
      <c r="DR72" s="13">
        <v>0</v>
      </c>
      <c r="DS72" s="13">
        <v>0</v>
      </c>
      <c r="DT72" s="13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10447</v>
      </c>
      <c r="EB72" s="14">
        <v>10447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484</v>
      </c>
      <c r="EI72" s="11">
        <v>0</v>
      </c>
    </row>
    <row r="73" spans="1:139" x14ac:dyDescent="0.2">
      <c r="A73" s="19">
        <v>4645</v>
      </c>
      <c r="B73" s="19">
        <v>430350</v>
      </c>
      <c r="C73" s="20" t="s">
        <v>24</v>
      </c>
      <c r="D73" s="15">
        <v>4519</v>
      </c>
      <c r="E73" s="13">
        <v>0</v>
      </c>
      <c r="F73" s="13">
        <v>0</v>
      </c>
      <c r="G73" s="13">
        <v>0</v>
      </c>
      <c r="H73" s="13">
        <v>0</v>
      </c>
      <c r="I73" s="13">
        <v>1058</v>
      </c>
      <c r="J73" s="13">
        <v>0</v>
      </c>
      <c r="K73" s="13">
        <v>0</v>
      </c>
      <c r="L73" s="13">
        <v>45</v>
      </c>
      <c r="M73" s="13">
        <v>2147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1269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1765</v>
      </c>
      <c r="AP73" s="13">
        <v>2739</v>
      </c>
      <c r="AQ73" s="12">
        <v>0</v>
      </c>
      <c r="AR73" s="15">
        <v>2200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640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100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1080</v>
      </c>
      <c r="BO73" s="13">
        <v>0</v>
      </c>
      <c r="BP73" s="13">
        <v>0</v>
      </c>
      <c r="BQ73" s="13">
        <v>100</v>
      </c>
      <c r="BR73" s="13">
        <v>0</v>
      </c>
      <c r="BS73" s="13">
        <v>0</v>
      </c>
      <c r="BT73" s="13">
        <v>1598</v>
      </c>
      <c r="BU73" s="13">
        <v>602</v>
      </c>
      <c r="BV73" s="12">
        <v>0</v>
      </c>
      <c r="BW73" s="15">
        <v>13597</v>
      </c>
      <c r="BX73" s="13">
        <v>23304</v>
      </c>
      <c r="BY73" s="13">
        <v>2900</v>
      </c>
      <c r="BZ73" s="13">
        <v>0</v>
      </c>
      <c r="CA73" s="13">
        <v>100</v>
      </c>
      <c r="CB73" s="13">
        <v>20999</v>
      </c>
      <c r="CC73" s="13">
        <v>262787</v>
      </c>
      <c r="CD73" s="13">
        <v>3727</v>
      </c>
      <c r="CE73" s="13">
        <v>1720</v>
      </c>
      <c r="CF73" s="13">
        <v>2800</v>
      </c>
      <c r="CG73" s="13">
        <v>3200</v>
      </c>
      <c r="CH73" s="13">
        <v>0</v>
      </c>
      <c r="CI73" s="13">
        <v>19200</v>
      </c>
      <c r="CJ73" s="13">
        <v>0</v>
      </c>
      <c r="CK73" s="13">
        <v>0</v>
      </c>
      <c r="CL73" s="13">
        <v>0</v>
      </c>
      <c r="CM73" s="13">
        <v>33601</v>
      </c>
      <c r="CN73" s="13">
        <v>102745</v>
      </c>
      <c r="CO73" s="13">
        <v>12</v>
      </c>
      <c r="CP73" s="13">
        <v>100</v>
      </c>
      <c r="CQ73" s="13">
        <v>100</v>
      </c>
      <c r="CR73" s="13">
        <v>0</v>
      </c>
      <c r="CS73" s="13">
        <v>0</v>
      </c>
      <c r="CT73" s="13">
        <v>0</v>
      </c>
      <c r="CU73" s="13">
        <v>11323</v>
      </c>
      <c r="CV73" s="13">
        <v>121</v>
      </c>
      <c r="CW73" s="13">
        <v>25760</v>
      </c>
      <c r="CX73" s="13">
        <v>7290</v>
      </c>
      <c r="CY73" s="13">
        <v>15651</v>
      </c>
      <c r="CZ73" s="13">
        <v>9580</v>
      </c>
      <c r="DA73" s="13">
        <v>2332</v>
      </c>
      <c r="DB73" s="13">
        <v>12</v>
      </c>
      <c r="DC73" s="13">
        <v>122</v>
      </c>
      <c r="DD73" s="13">
        <v>13971</v>
      </c>
      <c r="DE73" s="13">
        <v>0</v>
      </c>
      <c r="DF73" s="13">
        <v>0</v>
      </c>
      <c r="DG73" s="13">
        <v>0</v>
      </c>
      <c r="DH73" s="13">
        <v>0</v>
      </c>
      <c r="DI73" s="13">
        <v>9300</v>
      </c>
      <c r="DJ73" s="13">
        <v>120</v>
      </c>
      <c r="DK73" s="13">
        <v>21200</v>
      </c>
      <c r="DL73" s="13">
        <v>0</v>
      </c>
      <c r="DM73" s="13">
        <v>550</v>
      </c>
      <c r="DN73" s="13">
        <v>0</v>
      </c>
      <c r="DO73" s="13">
        <v>5388</v>
      </c>
      <c r="DP73" s="13">
        <v>1147</v>
      </c>
      <c r="DQ73" s="13">
        <v>0</v>
      </c>
      <c r="DR73" s="13">
        <v>0</v>
      </c>
      <c r="DS73" s="13">
        <v>0</v>
      </c>
      <c r="DT73" s="13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138</v>
      </c>
      <c r="EA73" s="15">
        <v>267</v>
      </c>
      <c r="EB73" s="14">
        <v>237</v>
      </c>
      <c r="EC73" s="14">
        <v>30</v>
      </c>
      <c r="ED73" s="14">
        <v>0</v>
      </c>
      <c r="EE73" s="14">
        <v>0</v>
      </c>
      <c r="EF73" s="14">
        <v>0</v>
      </c>
      <c r="EG73" s="13">
        <v>35</v>
      </c>
      <c r="EH73" s="12">
        <v>0</v>
      </c>
      <c r="EI73" s="11">
        <v>0</v>
      </c>
    </row>
    <row r="74" spans="1:139" x14ac:dyDescent="0.2">
      <c r="A74" s="19">
        <v>4646</v>
      </c>
      <c r="B74" s="19">
        <v>430351</v>
      </c>
      <c r="C74" s="20" t="s">
        <v>23</v>
      </c>
      <c r="D74" s="15">
        <v>1108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92</v>
      </c>
      <c r="M74" s="13">
        <v>512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373</v>
      </c>
      <c r="Y74" s="13">
        <v>0</v>
      </c>
      <c r="Z74" s="13">
        <v>54</v>
      </c>
      <c r="AA74" s="13">
        <v>0</v>
      </c>
      <c r="AB74" s="13">
        <v>0</v>
      </c>
      <c r="AC74" s="13">
        <v>77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1108</v>
      </c>
      <c r="AP74" s="13">
        <v>0</v>
      </c>
      <c r="AQ74" s="12">
        <v>0</v>
      </c>
      <c r="AR74" s="15">
        <v>1154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1022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132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1154</v>
      </c>
      <c r="BU74" s="13">
        <v>0</v>
      </c>
      <c r="BV74" s="12">
        <v>0</v>
      </c>
      <c r="BW74" s="15">
        <v>6144</v>
      </c>
      <c r="BX74" s="13">
        <v>6252</v>
      </c>
      <c r="BY74" s="13">
        <v>640</v>
      </c>
      <c r="BZ74" s="13">
        <v>0</v>
      </c>
      <c r="CA74" s="13">
        <v>0</v>
      </c>
      <c r="CB74" s="13">
        <v>5425</v>
      </c>
      <c r="CC74" s="13">
        <v>92320</v>
      </c>
      <c r="CD74" s="13">
        <v>1000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  <c r="CL74" s="13">
        <v>0</v>
      </c>
      <c r="CM74" s="13">
        <v>29406</v>
      </c>
      <c r="CN74" s="13">
        <v>23827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5619</v>
      </c>
      <c r="CV74" s="13">
        <v>115</v>
      </c>
      <c r="CW74" s="13">
        <v>6446</v>
      </c>
      <c r="CX74" s="13">
        <v>2381</v>
      </c>
      <c r="CY74" s="13">
        <v>3050</v>
      </c>
      <c r="CZ74" s="13">
        <v>2005</v>
      </c>
      <c r="DA74" s="13">
        <v>828</v>
      </c>
      <c r="DB74" s="13">
        <v>0</v>
      </c>
      <c r="DC74" s="13">
        <v>0</v>
      </c>
      <c r="DD74" s="13">
        <v>11767</v>
      </c>
      <c r="DE74" s="13">
        <v>0</v>
      </c>
      <c r="DF74" s="13">
        <v>5376</v>
      </c>
      <c r="DG74" s="13">
        <v>0</v>
      </c>
      <c r="DH74" s="13">
        <v>0</v>
      </c>
      <c r="DI74" s="13">
        <v>500</v>
      </c>
      <c r="DJ74" s="13">
        <v>0</v>
      </c>
      <c r="DK74" s="13">
        <v>25200</v>
      </c>
      <c r="DL74" s="13">
        <v>0</v>
      </c>
      <c r="DM74" s="13">
        <v>0</v>
      </c>
      <c r="DN74" s="13">
        <v>0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532</v>
      </c>
      <c r="EB74" s="14">
        <v>448</v>
      </c>
      <c r="EC74" s="14">
        <v>34</v>
      </c>
      <c r="ED74" s="14">
        <v>50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>
        <v>4648</v>
      </c>
      <c r="B75" s="19">
        <v>430357</v>
      </c>
      <c r="C75" s="20" t="s">
        <v>22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222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3">
        <v>0</v>
      </c>
      <c r="DS75" s="13">
        <v>0</v>
      </c>
      <c r="DT75" s="13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4653</v>
      </c>
      <c r="B76" s="19">
        <v>430367</v>
      </c>
      <c r="C76" s="20" t="s">
        <v>21</v>
      </c>
      <c r="D76" s="15">
        <v>5253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96</v>
      </c>
      <c r="M76" s="13">
        <v>150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17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4590</v>
      </c>
      <c r="AL76" s="13">
        <v>0</v>
      </c>
      <c r="AM76" s="13">
        <v>400</v>
      </c>
      <c r="AN76" s="14">
        <v>0</v>
      </c>
      <c r="AO76" s="13">
        <v>5253</v>
      </c>
      <c r="AP76" s="13">
        <v>0</v>
      </c>
      <c r="AQ76" s="12">
        <v>0</v>
      </c>
      <c r="AR76" s="15">
        <v>1900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160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540</v>
      </c>
      <c r="BO76" s="13">
        <v>0</v>
      </c>
      <c r="BP76" s="13">
        <v>0</v>
      </c>
      <c r="BQ76" s="13">
        <v>0</v>
      </c>
      <c r="BR76" s="13">
        <v>1200</v>
      </c>
      <c r="BS76" s="13">
        <v>0</v>
      </c>
      <c r="BT76" s="13">
        <v>1900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661</v>
      </c>
      <c r="CA76" s="13">
        <v>0</v>
      </c>
      <c r="CB76" s="13">
        <v>0</v>
      </c>
      <c r="CC76" s="13">
        <v>49458</v>
      </c>
      <c r="CD76" s="13">
        <v>0</v>
      </c>
      <c r="CE76" s="13">
        <v>2860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9270</v>
      </c>
      <c r="CO76" s="13">
        <v>0</v>
      </c>
      <c r="CP76" s="13">
        <v>0</v>
      </c>
      <c r="CQ76" s="13">
        <v>1210</v>
      </c>
      <c r="CR76" s="13">
        <v>0</v>
      </c>
      <c r="CS76" s="13">
        <v>0</v>
      </c>
      <c r="CT76" s="13">
        <v>0</v>
      </c>
      <c r="CU76" s="13">
        <v>3130</v>
      </c>
      <c r="CV76" s="13">
        <v>0</v>
      </c>
      <c r="CW76" s="13">
        <v>2788</v>
      </c>
      <c r="CX76" s="13">
        <v>5800</v>
      </c>
      <c r="CY76" s="13">
        <v>5220</v>
      </c>
      <c r="CZ76" s="13">
        <v>9030</v>
      </c>
      <c r="DA76" s="13">
        <v>4350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5800</v>
      </c>
      <c r="DK76" s="13">
        <v>0</v>
      </c>
      <c r="DL76" s="13">
        <v>0</v>
      </c>
      <c r="DM76" s="13">
        <v>0</v>
      </c>
      <c r="DN76" s="13">
        <v>0</v>
      </c>
      <c r="DO76" s="13">
        <v>2065</v>
      </c>
      <c r="DP76" s="13">
        <v>422</v>
      </c>
      <c r="DQ76" s="13">
        <v>0</v>
      </c>
      <c r="DR76" s="13">
        <v>0</v>
      </c>
      <c r="DS76" s="13">
        <v>0</v>
      </c>
      <c r="DT76" s="13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4657</v>
      </c>
      <c r="B77" s="19">
        <v>430378</v>
      </c>
      <c r="C77" s="20" t="s">
        <v>20</v>
      </c>
      <c r="D77" s="15">
        <v>10574</v>
      </c>
      <c r="E77" s="13">
        <v>2808</v>
      </c>
      <c r="F77" s="13">
        <v>570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2244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1622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1600</v>
      </c>
      <c r="AL77" s="13">
        <v>0</v>
      </c>
      <c r="AM77" s="13">
        <v>0</v>
      </c>
      <c r="AN77" s="14">
        <v>0</v>
      </c>
      <c r="AO77" s="13">
        <v>10574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360</v>
      </c>
      <c r="CA77" s="13">
        <v>0</v>
      </c>
      <c r="CB77" s="13">
        <v>0</v>
      </c>
      <c r="CC77" s="13">
        <v>70647</v>
      </c>
      <c r="CD77" s="13">
        <v>0</v>
      </c>
      <c r="CE77" s="13">
        <v>44523</v>
      </c>
      <c r="CF77" s="13">
        <v>1178</v>
      </c>
      <c r="CG77" s="13">
        <v>0</v>
      </c>
      <c r="CH77" s="13">
        <v>0</v>
      </c>
      <c r="CI77" s="13">
        <v>3446</v>
      </c>
      <c r="CJ77" s="13">
        <v>0</v>
      </c>
      <c r="CK77" s="13">
        <v>0</v>
      </c>
      <c r="CL77" s="13">
        <v>0</v>
      </c>
      <c r="CM77" s="13">
        <v>0</v>
      </c>
      <c r="CN77" s="13">
        <v>1140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20360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100</v>
      </c>
      <c r="DN77" s="13">
        <v>0</v>
      </c>
      <c r="DO77" s="13">
        <v>11300</v>
      </c>
      <c r="DP77" s="13">
        <v>0</v>
      </c>
      <c r="DQ77" s="13">
        <v>0</v>
      </c>
      <c r="DR77" s="13">
        <v>0</v>
      </c>
      <c r="DS77" s="13">
        <v>0</v>
      </c>
      <c r="DT77" s="13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109</v>
      </c>
      <c r="EB77" s="14">
        <v>0</v>
      </c>
      <c r="EC77" s="14">
        <v>0</v>
      </c>
      <c r="ED77" s="14">
        <v>0</v>
      </c>
      <c r="EE77" s="14">
        <v>0</v>
      </c>
      <c r="EF77" s="14">
        <v>109</v>
      </c>
      <c r="EG77" s="13">
        <v>0</v>
      </c>
      <c r="EH77" s="12">
        <v>0</v>
      </c>
      <c r="EI77" s="11">
        <v>0</v>
      </c>
    </row>
    <row r="78" spans="1:139" x14ac:dyDescent="0.2">
      <c r="A78" s="19">
        <v>4658</v>
      </c>
      <c r="B78" s="19">
        <v>430379</v>
      </c>
      <c r="C78" s="20" t="s">
        <v>19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2300000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5">
        <v>0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0</v>
      </c>
    </row>
    <row r="79" spans="1:139" x14ac:dyDescent="0.2">
      <c r="A79" s="19">
        <v>4661</v>
      </c>
      <c r="B79" s="19">
        <v>430383</v>
      </c>
      <c r="C79" s="20" t="s">
        <v>18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1081</v>
      </c>
      <c r="DS79" s="13">
        <v>0</v>
      </c>
      <c r="DT79" s="13">
        <v>0</v>
      </c>
      <c r="DU79" s="15">
        <v>0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0</v>
      </c>
    </row>
    <row r="80" spans="1:139" x14ac:dyDescent="0.2">
      <c r="A80" s="19">
        <v>4663</v>
      </c>
      <c r="B80" s="19">
        <v>430386</v>
      </c>
      <c r="C80" s="20" t="s">
        <v>17</v>
      </c>
      <c r="D80" s="15">
        <v>25078</v>
      </c>
      <c r="E80" s="13">
        <v>1470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2965</v>
      </c>
      <c r="N80" s="13">
        <v>0</v>
      </c>
      <c r="O80" s="13">
        <v>0</v>
      </c>
      <c r="P80" s="13">
        <v>0</v>
      </c>
      <c r="Q80" s="13">
        <v>2831</v>
      </c>
      <c r="R80" s="13">
        <v>0</v>
      </c>
      <c r="S80" s="13">
        <v>0</v>
      </c>
      <c r="T80" s="13">
        <v>28</v>
      </c>
      <c r="U80" s="13">
        <v>1496</v>
      </c>
      <c r="V80" s="13">
        <v>0</v>
      </c>
      <c r="W80" s="13">
        <v>80</v>
      </c>
      <c r="X80" s="13">
        <v>6490</v>
      </c>
      <c r="Y80" s="13">
        <v>0</v>
      </c>
      <c r="Z80" s="13">
        <v>6731</v>
      </c>
      <c r="AA80" s="13">
        <v>0</v>
      </c>
      <c r="AB80" s="13">
        <v>0</v>
      </c>
      <c r="AC80" s="13">
        <v>1434</v>
      </c>
      <c r="AD80" s="13">
        <v>0</v>
      </c>
      <c r="AE80" s="13">
        <v>0</v>
      </c>
      <c r="AF80" s="13">
        <v>687</v>
      </c>
      <c r="AG80" s="13">
        <v>317</v>
      </c>
      <c r="AH80" s="13">
        <v>5</v>
      </c>
      <c r="AI80" s="13">
        <v>268</v>
      </c>
      <c r="AJ80" s="13">
        <v>276</v>
      </c>
      <c r="AK80" s="13">
        <v>0</v>
      </c>
      <c r="AL80" s="13">
        <v>0</v>
      </c>
      <c r="AM80" s="13">
        <v>0</v>
      </c>
      <c r="AN80" s="14">
        <v>55</v>
      </c>
      <c r="AO80" s="13">
        <v>3741</v>
      </c>
      <c r="AP80" s="13">
        <v>21282</v>
      </c>
      <c r="AQ80" s="12">
        <v>78</v>
      </c>
      <c r="AR80" s="15">
        <v>2707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1363</v>
      </c>
      <c r="BB80" s="13">
        <v>0</v>
      </c>
      <c r="BC80" s="13">
        <v>0</v>
      </c>
      <c r="BD80" s="13">
        <v>130</v>
      </c>
      <c r="BE80" s="13">
        <v>0</v>
      </c>
      <c r="BF80" s="13">
        <v>37</v>
      </c>
      <c r="BG80" s="13">
        <v>0</v>
      </c>
      <c r="BH80" s="13">
        <v>126</v>
      </c>
      <c r="BI80" s="13">
        <v>900</v>
      </c>
      <c r="BJ80" s="13">
        <v>48</v>
      </c>
      <c r="BK80" s="13">
        <v>0</v>
      </c>
      <c r="BL80" s="13">
        <v>0</v>
      </c>
      <c r="BM80" s="13">
        <v>0</v>
      </c>
      <c r="BN80" s="13">
        <v>103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953</v>
      </c>
      <c r="BU80" s="13">
        <v>1754</v>
      </c>
      <c r="BV80" s="12">
        <v>0</v>
      </c>
      <c r="BW80" s="15">
        <v>5975</v>
      </c>
      <c r="BX80" s="13">
        <v>15525</v>
      </c>
      <c r="BY80" s="13">
        <v>3000</v>
      </c>
      <c r="BZ80" s="13">
        <v>0</v>
      </c>
      <c r="CA80" s="13">
        <v>15</v>
      </c>
      <c r="CB80" s="13">
        <v>13774</v>
      </c>
      <c r="CC80" s="13">
        <v>224880</v>
      </c>
      <c r="CD80" s="13">
        <v>5374</v>
      </c>
      <c r="CE80" s="13">
        <v>5971</v>
      </c>
      <c r="CF80" s="13">
        <v>3868</v>
      </c>
      <c r="CG80" s="13">
        <v>0</v>
      </c>
      <c r="CH80" s="13">
        <v>3000</v>
      </c>
      <c r="CI80" s="13">
        <v>4392</v>
      </c>
      <c r="CJ80" s="13">
        <v>1800</v>
      </c>
      <c r="CK80" s="13">
        <v>0</v>
      </c>
      <c r="CL80" s="13">
        <v>0</v>
      </c>
      <c r="CM80" s="13">
        <v>0</v>
      </c>
      <c r="CN80" s="13">
        <v>74477</v>
      </c>
      <c r="CO80" s="13">
        <v>4300</v>
      </c>
      <c r="CP80" s="13">
        <v>0</v>
      </c>
      <c r="CQ80" s="13">
        <v>5720</v>
      </c>
      <c r="CR80" s="13">
        <v>0</v>
      </c>
      <c r="CS80" s="13">
        <v>0</v>
      </c>
      <c r="CT80" s="13">
        <v>5118</v>
      </c>
      <c r="CU80" s="13">
        <v>24505</v>
      </c>
      <c r="CV80" s="13">
        <v>2100</v>
      </c>
      <c r="CW80" s="13">
        <v>9395</v>
      </c>
      <c r="CX80" s="13">
        <v>14220</v>
      </c>
      <c r="CY80" s="13">
        <v>13283</v>
      </c>
      <c r="CZ80" s="13">
        <v>18201</v>
      </c>
      <c r="DA80" s="13">
        <v>3834</v>
      </c>
      <c r="DB80" s="13">
        <v>510</v>
      </c>
      <c r="DC80" s="13">
        <v>13520</v>
      </c>
      <c r="DD80" s="13">
        <v>6874</v>
      </c>
      <c r="DE80" s="13">
        <v>0</v>
      </c>
      <c r="DF80" s="13">
        <v>0</v>
      </c>
      <c r="DG80" s="13">
        <v>0</v>
      </c>
      <c r="DH80" s="13">
        <v>0</v>
      </c>
      <c r="DI80" s="13">
        <v>2498</v>
      </c>
      <c r="DJ80" s="13">
        <v>1920</v>
      </c>
      <c r="DK80" s="13">
        <v>0</v>
      </c>
      <c r="DL80" s="13">
        <v>0</v>
      </c>
      <c r="DM80" s="13">
        <v>2353</v>
      </c>
      <c r="DN80" s="13">
        <v>0</v>
      </c>
      <c r="DO80" s="13">
        <v>5742</v>
      </c>
      <c r="DP80" s="13">
        <v>3988</v>
      </c>
      <c r="DQ80" s="13">
        <v>0</v>
      </c>
      <c r="DR80" s="13">
        <v>0</v>
      </c>
      <c r="DS80" s="13">
        <v>0</v>
      </c>
      <c r="DT80" s="13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613</v>
      </c>
      <c r="EB80" s="14">
        <v>576</v>
      </c>
      <c r="EC80" s="14">
        <v>37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/>
      <c r="B81" s="19"/>
      <c r="C81" s="18" t="s">
        <v>16</v>
      </c>
      <c r="D81" s="15">
        <v>30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15</v>
      </c>
      <c r="R81" s="13">
        <v>0</v>
      </c>
      <c r="S81" s="13">
        <v>0</v>
      </c>
      <c r="T81" s="13">
        <v>15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30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0</v>
      </c>
      <c r="CB81" s="13">
        <v>0</v>
      </c>
      <c r="CC81" s="13">
        <v>2424</v>
      </c>
      <c r="CD81" s="13">
        <v>0</v>
      </c>
      <c r="CE81" s="13">
        <v>200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0</v>
      </c>
      <c r="CO81" s="13">
        <v>0</v>
      </c>
      <c r="CP81" s="13">
        <v>300</v>
      </c>
      <c r="CQ81" s="13">
        <v>824</v>
      </c>
      <c r="CR81" s="13">
        <v>0</v>
      </c>
      <c r="CS81" s="13">
        <v>0</v>
      </c>
      <c r="CT81" s="13">
        <v>0</v>
      </c>
      <c r="CU81" s="13">
        <v>420</v>
      </c>
      <c r="CV81" s="13">
        <v>0</v>
      </c>
      <c r="CW81" s="13">
        <v>280</v>
      </c>
      <c r="CX81" s="13">
        <v>0</v>
      </c>
      <c r="CY81" s="13">
        <v>0</v>
      </c>
      <c r="CZ81" s="13">
        <v>200</v>
      </c>
      <c r="DA81" s="13">
        <v>0</v>
      </c>
      <c r="DB81" s="13">
        <v>200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9900</v>
      </c>
      <c r="DL81" s="13">
        <v>0</v>
      </c>
      <c r="DM81" s="13">
        <v>90</v>
      </c>
      <c r="DN81" s="13">
        <v>0</v>
      </c>
      <c r="DO81" s="13">
        <v>100</v>
      </c>
      <c r="DP81" s="13">
        <v>200</v>
      </c>
      <c r="DQ81" s="13">
        <v>0</v>
      </c>
      <c r="DR81" s="13">
        <v>0</v>
      </c>
      <c r="DS81" s="13">
        <v>0</v>
      </c>
      <c r="DT81" s="13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4639</v>
      </c>
      <c r="B82" s="19">
        <v>430328</v>
      </c>
      <c r="C82" s="20" t="s">
        <v>15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1600</v>
      </c>
      <c r="CD82" s="13">
        <v>0</v>
      </c>
      <c r="CE82" s="13">
        <v>200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0</v>
      </c>
      <c r="CO82" s="13">
        <v>0</v>
      </c>
      <c r="CP82" s="13">
        <v>300</v>
      </c>
      <c r="CQ82" s="13">
        <v>0</v>
      </c>
      <c r="CR82" s="13">
        <v>0</v>
      </c>
      <c r="CS82" s="13">
        <v>0</v>
      </c>
      <c r="CT82" s="13">
        <v>0</v>
      </c>
      <c r="CU82" s="13">
        <v>420</v>
      </c>
      <c r="CV82" s="13">
        <v>0</v>
      </c>
      <c r="CW82" s="13">
        <v>280</v>
      </c>
      <c r="CX82" s="13">
        <v>0</v>
      </c>
      <c r="CY82" s="13">
        <v>0</v>
      </c>
      <c r="CZ82" s="13">
        <v>200</v>
      </c>
      <c r="DA82" s="13">
        <v>0</v>
      </c>
      <c r="DB82" s="13">
        <v>200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9900</v>
      </c>
      <c r="DL82" s="13">
        <v>0</v>
      </c>
      <c r="DM82" s="13">
        <v>90</v>
      </c>
      <c r="DN82" s="13">
        <v>0</v>
      </c>
      <c r="DO82" s="13">
        <v>100</v>
      </c>
      <c r="DP82" s="13">
        <v>200</v>
      </c>
      <c r="DQ82" s="13">
        <v>0</v>
      </c>
      <c r="DR82" s="13">
        <v>0</v>
      </c>
      <c r="DS82" s="13">
        <v>0</v>
      </c>
      <c r="DT82" s="13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>
        <v>4668</v>
      </c>
      <c r="B83" s="19">
        <v>430392</v>
      </c>
      <c r="C83" s="20" t="s">
        <v>14</v>
      </c>
      <c r="D83" s="15">
        <v>30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15</v>
      </c>
      <c r="R83" s="13">
        <v>0</v>
      </c>
      <c r="S83" s="13">
        <v>0</v>
      </c>
      <c r="T83" s="13">
        <v>15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30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0</v>
      </c>
      <c r="CB83" s="13">
        <v>0</v>
      </c>
      <c r="CC83" s="13">
        <v>824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0</v>
      </c>
      <c r="CP83" s="13">
        <v>0</v>
      </c>
      <c r="CQ83" s="13">
        <v>824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0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3">
        <v>0</v>
      </c>
      <c r="DS83" s="13">
        <v>0</v>
      </c>
      <c r="DT83" s="13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/>
      <c r="B84" s="19"/>
      <c r="C84" s="18" t="s">
        <v>13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201</v>
      </c>
      <c r="BX84" s="13">
        <v>493</v>
      </c>
      <c r="BY84" s="13">
        <v>60</v>
      </c>
      <c r="BZ84" s="13">
        <v>0</v>
      </c>
      <c r="CA84" s="13"/>
      <c r="CB84" s="13"/>
      <c r="CC84" s="13">
        <v>2426</v>
      </c>
      <c r="CD84" s="13">
        <v>970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759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177</v>
      </c>
      <c r="CX84" s="13">
        <v>182</v>
      </c>
      <c r="CY84" s="13">
        <v>238</v>
      </c>
      <c r="CZ84" s="13">
        <v>0</v>
      </c>
      <c r="DA84" s="13">
        <v>50</v>
      </c>
      <c r="DB84" s="13">
        <v>0</v>
      </c>
      <c r="DC84" s="13">
        <v>50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1750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5">
        <v>500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12</v>
      </c>
    </row>
    <row r="85" spans="1:139" x14ac:dyDescent="0.2">
      <c r="A85" s="19">
        <v>4634</v>
      </c>
      <c r="B85" s="19">
        <v>430301</v>
      </c>
      <c r="C85" s="20" t="s">
        <v>12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201</v>
      </c>
      <c r="BX85" s="13">
        <v>493</v>
      </c>
      <c r="BY85" s="13">
        <v>60</v>
      </c>
      <c r="BZ85" s="13">
        <v>0</v>
      </c>
      <c r="CA85" s="13">
        <v>0</v>
      </c>
      <c r="CB85" s="13">
        <v>805</v>
      </c>
      <c r="CC85" s="13">
        <v>2426</v>
      </c>
      <c r="CD85" s="13">
        <v>970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759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177</v>
      </c>
      <c r="CX85" s="13">
        <v>182</v>
      </c>
      <c r="CY85" s="13">
        <v>238</v>
      </c>
      <c r="CZ85" s="13">
        <v>0</v>
      </c>
      <c r="DA85" s="13">
        <v>50</v>
      </c>
      <c r="DB85" s="13">
        <v>0</v>
      </c>
      <c r="DC85" s="13">
        <v>50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1750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3">
        <v>0</v>
      </c>
      <c r="DU85" s="15">
        <v>500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12</v>
      </c>
    </row>
    <row r="86" spans="1:139" x14ac:dyDescent="0.2">
      <c r="A86" s="19"/>
      <c r="B86" s="19"/>
      <c r="C86" s="18" t="s">
        <v>11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8933</v>
      </c>
      <c r="BX86" s="13">
        <v>12376</v>
      </c>
      <c r="BY86" s="13">
        <v>1900</v>
      </c>
      <c r="BZ86" s="13">
        <v>0</v>
      </c>
      <c r="CA86" s="13">
        <v>0</v>
      </c>
      <c r="CB86" s="13">
        <v>10568</v>
      </c>
      <c r="CC86" s="13">
        <v>316877</v>
      </c>
      <c r="CD86" s="13">
        <v>3000</v>
      </c>
      <c r="CE86" s="13">
        <v>7222</v>
      </c>
      <c r="CF86" s="13">
        <v>0</v>
      </c>
      <c r="CG86" s="13">
        <v>3100</v>
      </c>
      <c r="CH86" s="13">
        <v>600</v>
      </c>
      <c r="CI86" s="13">
        <v>12045</v>
      </c>
      <c r="CJ86" s="13">
        <v>0</v>
      </c>
      <c r="CK86" s="13">
        <v>12000</v>
      </c>
      <c r="CL86" s="13">
        <v>3918</v>
      </c>
      <c r="CM86" s="13">
        <v>61066</v>
      </c>
      <c r="CN86" s="13">
        <v>77000</v>
      </c>
      <c r="CO86" s="13">
        <v>3500</v>
      </c>
      <c r="CP86" s="13">
        <v>7953</v>
      </c>
      <c r="CQ86" s="13">
        <v>6524</v>
      </c>
      <c r="CR86" s="13">
        <v>0</v>
      </c>
      <c r="CS86" s="13">
        <v>0</v>
      </c>
      <c r="CT86" s="13">
        <v>0</v>
      </c>
      <c r="CU86" s="13">
        <v>19615</v>
      </c>
      <c r="CV86" s="13">
        <v>4500</v>
      </c>
      <c r="CW86" s="13">
        <v>29733</v>
      </c>
      <c r="CX86" s="13">
        <v>15314</v>
      </c>
      <c r="CY86" s="13">
        <v>17932</v>
      </c>
      <c r="CZ86" s="13">
        <v>13699</v>
      </c>
      <c r="DA86" s="13">
        <v>10656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7500</v>
      </c>
      <c r="DJ86" s="13">
        <v>0</v>
      </c>
      <c r="DK86" s="13">
        <v>124713</v>
      </c>
      <c r="DL86" s="13">
        <v>0</v>
      </c>
      <c r="DM86" s="13">
        <v>1280</v>
      </c>
      <c r="DN86" s="13">
        <v>0</v>
      </c>
      <c r="DO86" s="13">
        <v>1900</v>
      </c>
      <c r="DP86" s="13">
        <v>460</v>
      </c>
      <c r="DQ86" s="13">
        <v>1399</v>
      </c>
      <c r="DR86" s="13">
        <v>0</v>
      </c>
      <c r="DS86" s="13">
        <v>0</v>
      </c>
      <c r="DT86" s="13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4670</v>
      </c>
      <c r="EB86" s="14">
        <v>3868</v>
      </c>
      <c r="EC86" s="14">
        <v>569</v>
      </c>
      <c r="ED86" s="14">
        <v>233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4609</v>
      </c>
      <c r="B87" s="19">
        <v>430141</v>
      </c>
      <c r="C87" s="20" t="s">
        <v>10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8933</v>
      </c>
      <c r="BX87" s="13">
        <v>12376</v>
      </c>
      <c r="BY87" s="13">
        <v>1900</v>
      </c>
      <c r="BZ87" s="13">
        <v>0</v>
      </c>
      <c r="CA87" s="13">
        <v>0</v>
      </c>
      <c r="CB87" s="13">
        <v>10568</v>
      </c>
      <c r="CC87" s="13">
        <v>304877</v>
      </c>
      <c r="CD87" s="13">
        <v>3000</v>
      </c>
      <c r="CE87" s="13">
        <v>7222</v>
      </c>
      <c r="CF87" s="13">
        <v>0</v>
      </c>
      <c r="CG87" s="13">
        <v>3100</v>
      </c>
      <c r="CH87" s="13">
        <v>600</v>
      </c>
      <c r="CI87" s="13">
        <v>12045</v>
      </c>
      <c r="CJ87" s="13">
        <v>0</v>
      </c>
      <c r="CK87" s="13">
        <v>0</v>
      </c>
      <c r="CL87" s="13">
        <v>3918</v>
      </c>
      <c r="CM87" s="13">
        <v>61066</v>
      </c>
      <c r="CN87" s="13">
        <v>77000</v>
      </c>
      <c r="CO87" s="13">
        <v>3500</v>
      </c>
      <c r="CP87" s="13">
        <v>7953</v>
      </c>
      <c r="CQ87" s="13">
        <v>6524</v>
      </c>
      <c r="CR87" s="13">
        <v>0</v>
      </c>
      <c r="CS87" s="13">
        <v>0</v>
      </c>
      <c r="CT87" s="13">
        <v>0</v>
      </c>
      <c r="CU87" s="13">
        <v>19615</v>
      </c>
      <c r="CV87" s="13">
        <v>4500</v>
      </c>
      <c r="CW87" s="13">
        <v>29733</v>
      </c>
      <c r="CX87" s="13">
        <v>15314</v>
      </c>
      <c r="CY87" s="13">
        <v>17932</v>
      </c>
      <c r="CZ87" s="13">
        <v>13699</v>
      </c>
      <c r="DA87" s="13">
        <v>10656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7500</v>
      </c>
      <c r="DJ87" s="13">
        <v>0</v>
      </c>
      <c r="DK87" s="13">
        <v>124713</v>
      </c>
      <c r="DL87" s="13">
        <v>0</v>
      </c>
      <c r="DM87" s="13">
        <v>563</v>
      </c>
      <c r="DN87" s="13">
        <v>0</v>
      </c>
      <c r="DO87" s="13">
        <v>1880</v>
      </c>
      <c r="DP87" s="13">
        <v>460</v>
      </c>
      <c r="DQ87" s="13">
        <v>0</v>
      </c>
      <c r="DR87" s="13">
        <v>0</v>
      </c>
      <c r="DS87" s="13">
        <v>0</v>
      </c>
      <c r="DT87" s="13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4670</v>
      </c>
      <c r="EB87" s="14">
        <v>3868</v>
      </c>
      <c r="EC87" s="14">
        <v>569</v>
      </c>
      <c r="ED87" s="14">
        <v>233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4644</v>
      </c>
      <c r="B88" s="19">
        <v>430336</v>
      </c>
      <c r="C88" s="20" t="s">
        <v>9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12000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12000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717</v>
      </c>
      <c r="DN88" s="13">
        <v>0</v>
      </c>
      <c r="DO88" s="13">
        <v>20</v>
      </c>
      <c r="DP88" s="13">
        <v>0</v>
      </c>
      <c r="DQ88" s="13">
        <v>1399</v>
      </c>
      <c r="DR88" s="13">
        <v>0</v>
      </c>
      <c r="DS88" s="13">
        <v>0</v>
      </c>
      <c r="DT88" s="13">
        <v>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x14ac:dyDescent="0.2">
      <c r="A89" s="19"/>
      <c r="B89" s="19"/>
      <c r="C89" s="18" t="s">
        <v>8</v>
      </c>
      <c r="D89" s="15">
        <v>814</v>
      </c>
      <c r="E89" s="13">
        <v>89</v>
      </c>
      <c r="F89" s="13">
        <v>6</v>
      </c>
      <c r="G89" s="13">
        <v>41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88</v>
      </c>
      <c r="N89" s="13">
        <v>0</v>
      </c>
      <c r="O89" s="13">
        <v>0</v>
      </c>
      <c r="P89" s="13">
        <v>0</v>
      </c>
      <c r="Q89" s="13">
        <v>157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54</v>
      </c>
      <c r="X89" s="13">
        <v>127</v>
      </c>
      <c r="Y89" s="13">
        <v>0</v>
      </c>
      <c r="Z89" s="13">
        <v>139</v>
      </c>
      <c r="AA89" s="13">
        <v>0</v>
      </c>
      <c r="AB89" s="13">
        <v>0</v>
      </c>
      <c r="AC89" s="13">
        <v>113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814</v>
      </c>
      <c r="AP89" s="13">
        <v>0</v>
      </c>
      <c r="AQ89" s="12">
        <v>0</v>
      </c>
      <c r="AR89" s="15">
        <v>535</v>
      </c>
      <c r="AS89" s="13">
        <v>90</v>
      </c>
      <c r="AT89" s="13">
        <v>26</v>
      </c>
      <c r="AU89" s="13">
        <v>21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80</v>
      </c>
      <c r="BB89" s="13">
        <v>0</v>
      </c>
      <c r="BC89" s="13">
        <v>0</v>
      </c>
      <c r="BD89" s="13">
        <v>109</v>
      </c>
      <c r="BE89" s="13">
        <v>0</v>
      </c>
      <c r="BF89" s="13">
        <v>0</v>
      </c>
      <c r="BG89" s="13">
        <v>21</v>
      </c>
      <c r="BH89" s="13">
        <v>63</v>
      </c>
      <c r="BI89" s="13">
        <v>0</v>
      </c>
      <c r="BJ89" s="13">
        <v>45</v>
      </c>
      <c r="BK89" s="13">
        <v>0</v>
      </c>
      <c r="BL89" s="13">
        <v>0</v>
      </c>
      <c r="BM89" s="13">
        <v>0</v>
      </c>
      <c r="BN89" s="13">
        <v>80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535</v>
      </c>
      <c r="BU89" s="13">
        <v>0</v>
      </c>
      <c r="BV89" s="12">
        <v>0</v>
      </c>
      <c r="BW89" s="15">
        <v>699</v>
      </c>
      <c r="BX89" s="13">
        <v>3467</v>
      </c>
      <c r="BY89" s="13">
        <v>300</v>
      </c>
      <c r="BZ89" s="13">
        <v>0</v>
      </c>
      <c r="CA89" s="13">
        <v>184</v>
      </c>
      <c r="CB89" s="13">
        <v>2801</v>
      </c>
      <c r="CC89" s="13">
        <v>76494</v>
      </c>
      <c r="CD89" s="13">
        <v>0</v>
      </c>
      <c r="CE89" s="13">
        <v>3200</v>
      </c>
      <c r="CF89" s="13">
        <v>0</v>
      </c>
      <c r="CG89" s="13">
        <v>0</v>
      </c>
      <c r="CH89" s="13">
        <v>0</v>
      </c>
      <c r="CI89" s="13">
        <v>3000</v>
      </c>
      <c r="CJ89" s="13">
        <v>0</v>
      </c>
      <c r="CK89" s="13">
        <v>0</v>
      </c>
      <c r="CL89" s="13">
        <v>0</v>
      </c>
      <c r="CM89" s="13">
        <v>0</v>
      </c>
      <c r="CN89" s="13">
        <v>23294</v>
      </c>
      <c r="CO89" s="13">
        <v>3000</v>
      </c>
      <c r="CP89" s="13">
        <v>0</v>
      </c>
      <c r="CQ89" s="13">
        <v>1400</v>
      </c>
      <c r="CR89" s="13">
        <v>0</v>
      </c>
      <c r="CS89" s="13">
        <v>0</v>
      </c>
      <c r="CT89" s="13">
        <v>0</v>
      </c>
      <c r="CU89" s="13">
        <v>6000</v>
      </c>
      <c r="CV89" s="13">
        <v>0</v>
      </c>
      <c r="CW89" s="13">
        <v>16500</v>
      </c>
      <c r="CX89" s="13">
        <v>5100</v>
      </c>
      <c r="CY89" s="13">
        <v>6000</v>
      </c>
      <c r="CZ89" s="13">
        <v>6000</v>
      </c>
      <c r="DA89" s="13">
        <v>3000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19020</v>
      </c>
      <c r="DL89" s="13">
        <v>0</v>
      </c>
      <c r="DM89" s="13">
        <v>0</v>
      </c>
      <c r="DN89" s="13">
        <v>0</v>
      </c>
      <c r="DO89" s="13">
        <v>143</v>
      </c>
      <c r="DP89" s="13">
        <v>435</v>
      </c>
      <c r="DQ89" s="13">
        <v>0</v>
      </c>
      <c r="DR89" s="13">
        <v>0</v>
      </c>
      <c r="DS89" s="13">
        <v>0</v>
      </c>
      <c r="DT89" s="13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x14ac:dyDescent="0.2">
      <c r="A90" s="19">
        <v>4597</v>
      </c>
      <c r="B90" s="19">
        <v>430074</v>
      </c>
      <c r="C90" s="20" t="s">
        <v>7</v>
      </c>
      <c r="D90" s="15">
        <v>814</v>
      </c>
      <c r="E90" s="13">
        <v>89</v>
      </c>
      <c r="F90" s="13">
        <v>6</v>
      </c>
      <c r="G90" s="13">
        <v>41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88</v>
      </c>
      <c r="N90" s="13">
        <v>0</v>
      </c>
      <c r="O90" s="13">
        <v>0</v>
      </c>
      <c r="P90" s="13">
        <v>0</v>
      </c>
      <c r="Q90" s="13">
        <v>157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54</v>
      </c>
      <c r="X90" s="13">
        <v>127</v>
      </c>
      <c r="Y90" s="13">
        <v>0</v>
      </c>
      <c r="Z90" s="13">
        <v>139</v>
      </c>
      <c r="AA90" s="13">
        <v>0</v>
      </c>
      <c r="AB90" s="13">
        <v>0</v>
      </c>
      <c r="AC90" s="13">
        <v>113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814</v>
      </c>
      <c r="AP90" s="13">
        <v>0</v>
      </c>
      <c r="AQ90" s="12">
        <v>0</v>
      </c>
      <c r="AR90" s="15">
        <v>535</v>
      </c>
      <c r="AS90" s="13">
        <v>90</v>
      </c>
      <c r="AT90" s="13">
        <v>26</v>
      </c>
      <c r="AU90" s="13">
        <v>21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80</v>
      </c>
      <c r="BB90" s="13">
        <v>0</v>
      </c>
      <c r="BC90" s="13">
        <v>0</v>
      </c>
      <c r="BD90" s="13">
        <v>109</v>
      </c>
      <c r="BE90" s="13">
        <v>0</v>
      </c>
      <c r="BF90" s="13">
        <v>0</v>
      </c>
      <c r="BG90" s="13">
        <v>21</v>
      </c>
      <c r="BH90" s="13">
        <v>63</v>
      </c>
      <c r="BI90" s="13">
        <v>0</v>
      </c>
      <c r="BJ90" s="13">
        <v>45</v>
      </c>
      <c r="BK90" s="13">
        <v>0</v>
      </c>
      <c r="BL90" s="13">
        <v>0</v>
      </c>
      <c r="BM90" s="13">
        <v>0</v>
      </c>
      <c r="BN90" s="13">
        <v>80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535</v>
      </c>
      <c r="BU90" s="13">
        <v>0</v>
      </c>
      <c r="BV90" s="12">
        <v>0</v>
      </c>
      <c r="BW90" s="15">
        <v>699</v>
      </c>
      <c r="BX90" s="13">
        <v>3467</v>
      </c>
      <c r="BY90" s="13">
        <v>300</v>
      </c>
      <c r="BZ90" s="13">
        <v>0</v>
      </c>
      <c r="CA90" s="13">
        <v>184</v>
      </c>
      <c r="CB90" s="13">
        <v>2801</v>
      </c>
      <c r="CC90" s="13">
        <v>76494</v>
      </c>
      <c r="CD90" s="13">
        <v>0</v>
      </c>
      <c r="CE90" s="13">
        <v>3200</v>
      </c>
      <c r="CF90" s="13">
        <v>0</v>
      </c>
      <c r="CG90" s="13">
        <v>0</v>
      </c>
      <c r="CH90" s="13">
        <v>0</v>
      </c>
      <c r="CI90" s="13">
        <v>3000</v>
      </c>
      <c r="CJ90" s="13">
        <v>0</v>
      </c>
      <c r="CK90" s="13">
        <v>0</v>
      </c>
      <c r="CL90" s="13">
        <v>0</v>
      </c>
      <c r="CM90" s="13">
        <v>0</v>
      </c>
      <c r="CN90" s="13">
        <v>23294</v>
      </c>
      <c r="CO90" s="13">
        <v>3000</v>
      </c>
      <c r="CP90" s="13">
        <v>0</v>
      </c>
      <c r="CQ90" s="13">
        <v>1400</v>
      </c>
      <c r="CR90" s="13">
        <v>0</v>
      </c>
      <c r="CS90" s="13">
        <v>0</v>
      </c>
      <c r="CT90" s="13">
        <v>0</v>
      </c>
      <c r="CU90" s="13">
        <v>6000</v>
      </c>
      <c r="CV90" s="13">
        <v>0</v>
      </c>
      <c r="CW90" s="13">
        <v>16500</v>
      </c>
      <c r="CX90" s="13">
        <v>5100</v>
      </c>
      <c r="CY90" s="13">
        <v>6000</v>
      </c>
      <c r="CZ90" s="13">
        <v>6000</v>
      </c>
      <c r="DA90" s="13">
        <v>3000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19020</v>
      </c>
      <c r="DL90" s="13">
        <v>0</v>
      </c>
      <c r="DM90" s="13">
        <v>0</v>
      </c>
      <c r="DN90" s="13">
        <v>0</v>
      </c>
      <c r="DO90" s="13">
        <v>143</v>
      </c>
      <c r="DP90" s="13">
        <v>435</v>
      </c>
      <c r="DQ90" s="13">
        <v>0</v>
      </c>
      <c r="DR90" s="13">
        <v>0</v>
      </c>
      <c r="DS90" s="13">
        <v>0</v>
      </c>
      <c r="DT90" s="13">
        <v>0</v>
      </c>
      <c r="DU90" s="15">
        <v>0</v>
      </c>
      <c r="DV90" s="17">
        <v>0</v>
      </c>
      <c r="DW90" s="16">
        <v>0</v>
      </c>
      <c r="DX90" s="13">
        <v>0</v>
      </c>
      <c r="DY90" s="13">
        <v>0</v>
      </c>
      <c r="DZ90" s="12">
        <v>0</v>
      </c>
      <c r="EA90" s="15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3">
        <v>0</v>
      </c>
      <c r="EH90" s="12">
        <v>0</v>
      </c>
      <c r="EI90" s="11">
        <v>0</v>
      </c>
    </row>
    <row r="91" spans="1:139" x14ac:dyDescent="0.2">
      <c r="A91" s="19"/>
      <c r="B91" s="19"/>
      <c r="C91" s="18" t="s">
        <v>6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0</v>
      </c>
      <c r="AP91" s="13">
        <v>0</v>
      </c>
      <c r="AQ91" s="12">
        <v>0</v>
      </c>
      <c r="AR91" s="15">
        <v>123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123</v>
      </c>
      <c r="BK91" s="13">
        <v>123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50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50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20280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3000</v>
      </c>
      <c r="DU91" s="15">
        <v>0</v>
      </c>
      <c r="DV91" s="17">
        <v>0</v>
      </c>
      <c r="DW91" s="16">
        <v>0</v>
      </c>
      <c r="DX91" s="13">
        <v>0</v>
      </c>
      <c r="DY91" s="13">
        <v>0</v>
      </c>
      <c r="DZ91" s="12">
        <v>0</v>
      </c>
      <c r="EA91" s="15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3">
        <v>0</v>
      </c>
      <c r="EH91" s="12">
        <v>0</v>
      </c>
      <c r="EI91" s="11">
        <v>0</v>
      </c>
    </row>
    <row r="92" spans="1:139" x14ac:dyDescent="0.2">
      <c r="A92" s="19">
        <v>343</v>
      </c>
      <c r="B92" s="19">
        <v>430332</v>
      </c>
      <c r="C92" s="20" t="s">
        <v>5</v>
      </c>
      <c r="D92" s="15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0</v>
      </c>
      <c r="AP92" s="13">
        <v>0</v>
      </c>
      <c r="AQ92" s="12">
        <v>0</v>
      </c>
      <c r="AR92" s="15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  <c r="BJ92" s="13">
        <v>0</v>
      </c>
      <c r="BK92" s="13">
        <v>0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0</v>
      </c>
      <c r="CA92" s="13">
        <v>0</v>
      </c>
      <c r="CB92" s="13">
        <v>0</v>
      </c>
      <c r="CC92" s="13">
        <v>50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50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20280</v>
      </c>
      <c r="DM92" s="13">
        <v>0</v>
      </c>
      <c r="DN92" s="13">
        <v>0</v>
      </c>
      <c r="DO92" s="13">
        <v>0</v>
      </c>
      <c r="DP92" s="13">
        <v>0</v>
      </c>
      <c r="DQ92" s="13">
        <v>0</v>
      </c>
      <c r="DR92" s="13">
        <v>0</v>
      </c>
      <c r="DS92" s="13">
        <v>0</v>
      </c>
      <c r="DT92" s="13">
        <v>0</v>
      </c>
      <c r="DU92" s="15">
        <v>0</v>
      </c>
      <c r="DV92" s="17">
        <v>0</v>
      </c>
      <c r="DW92" s="16">
        <v>0</v>
      </c>
      <c r="DX92" s="13">
        <v>0</v>
      </c>
      <c r="DY92" s="13">
        <v>0</v>
      </c>
      <c r="DZ92" s="12">
        <v>0</v>
      </c>
      <c r="EA92" s="15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3">
        <v>0</v>
      </c>
      <c r="EH92" s="12">
        <v>0</v>
      </c>
      <c r="EI92" s="11">
        <v>0</v>
      </c>
    </row>
    <row r="93" spans="1:139" x14ac:dyDescent="0.2">
      <c r="A93" s="19">
        <v>4649</v>
      </c>
      <c r="B93" s="19">
        <v>430360</v>
      </c>
      <c r="C93" s="20" t="s">
        <v>4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123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0</v>
      </c>
      <c r="DU93" s="15">
        <v>0</v>
      </c>
      <c r="DV93" s="17">
        <v>0</v>
      </c>
      <c r="DW93" s="16">
        <v>0</v>
      </c>
      <c r="DX93" s="13">
        <v>0</v>
      </c>
      <c r="DY93" s="13">
        <v>0</v>
      </c>
      <c r="DZ93" s="12">
        <v>0</v>
      </c>
      <c r="EA93" s="15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3">
        <v>0</v>
      </c>
      <c r="EH93" s="12">
        <v>0</v>
      </c>
      <c r="EI93" s="11">
        <v>0</v>
      </c>
    </row>
    <row r="94" spans="1:139" x14ac:dyDescent="0.2">
      <c r="A94" s="19">
        <v>1872</v>
      </c>
      <c r="B94" s="19">
        <v>430382</v>
      </c>
      <c r="C94" s="20" t="s">
        <v>3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0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3">
        <v>0</v>
      </c>
      <c r="DS94" s="13">
        <v>0</v>
      </c>
      <c r="DT94" s="13">
        <v>3000</v>
      </c>
      <c r="DU94" s="15">
        <v>0</v>
      </c>
      <c r="DV94" s="17">
        <v>0</v>
      </c>
      <c r="DW94" s="16">
        <v>0</v>
      </c>
      <c r="DX94" s="13">
        <v>0</v>
      </c>
      <c r="DY94" s="13">
        <v>0</v>
      </c>
      <c r="DZ94" s="12">
        <v>0</v>
      </c>
      <c r="EA94" s="15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3">
        <v>0</v>
      </c>
      <c r="EH94" s="12">
        <v>0</v>
      </c>
      <c r="EI94" s="11">
        <v>0</v>
      </c>
    </row>
    <row r="95" spans="1:139" ht="11.25" customHeight="1" x14ac:dyDescent="0.2">
      <c r="A95" s="19"/>
      <c r="B95" s="19"/>
      <c r="C95" s="18" t="s">
        <v>2</v>
      </c>
      <c r="D95" s="15">
        <v>15036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407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201</v>
      </c>
      <c r="AL95" s="13">
        <v>0</v>
      </c>
      <c r="AM95" s="13">
        <v>0</v>
      </c>
      <c r="AN95" s="14">
        <v>332</v>
      </c>
      <c r="AO95" s="13">
        <v>0</v>
      </c>
      <c r="AP95" s="13">
        <v>0</v>
      </c>
      <c r="AQ95" s="12">
        <v>0</v>
      </c>
      <c r="AR95" s="15">
        <v>1059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220</v>
      </c>
      <c r="BJ95" s="13">
        <v>0</v>
      </c>
      <c r="BK95" s="13">
        <v>10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10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16</v>
      </c>
      <c r="CA95" s="13">
        <v>0</v>
      </c>
      <c r="CB95" s="13">
        <v>0</v>
      </c>
      <c r="CC95" s="13">
        <v>88474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1057</v>
      </c>
      <c r="DN95" s="13">
        <v>383</v>
      </c>
      <c r="DO95" s="13">
        <v>136</v>
      </c>
      <c r="DP95" s="13">
        <v>296</v>
      </c>
      <c r="DQ95" s="13">
        <v>56</v>
      </c>
      <c r="DR95" s="13">
        <v>107</v>
      </c>
      <c r="DS95" s="13">
        <v>3500</v>
      </c>
      <c r="DT95" s="13">
        <v>0</v>
      </c>
      <c r="DU95" s="15">
        <v>8520</v>
      </c>
      <c r="DV95" s="17">
        <v>0</v>
      </c>
      <c r="DW95" s="16">
        <v>0</v>
      </c>
      <c r="DX95" s="13">
        <v>0</v>
      </c>
      <c r="DY95" s="13">
        <v>0</v>
      </c>
      <c r="DZ95" s="12">
        <v>0</v>
      </c>
      <c r="EA95" s="15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3">
        <v>0</v>
      </c>
      <c r="EH95" s="12">
        <v>0</v>
      </c>
      <c r="EI95" s="11">
        <v>0</v>
      </c>
    </row>
    <row r="96" spans="1:139" ht="12" thickBot="1" x14ac:dyDescent="0.25">
      <c r="A96" s="10"/>
      <c r="B96" s="10"/>
      <c r="C96" s="9" t="s">
        <v>1</v>
      </c>
      <c r="D96" s="6">
        <v>217728</v>
      </c>
      <c r="E96" s="4">
        <v>6049</v>
      </c>
      <c r="F96" s="4">
        <v>1766</v>
      </c>
      <c r="G96" s="4">
        <v>1179</v>
      </c>
      <c r="H96" s="4">
        <v>3216</v>
      </c>
      <c r="I96" s="4">
        <v>2133</v>
      </c>
      <c r="J96" s="4">
        <v>611</v>
      </c>
      <c r="K96" s="4">
        <v>550</v>
      </c>
      <c r="L96" s="4">
        <v>7718</v>
      </c>
      <c r="M96" s="4">
        <v>29986</v>
      </c>
      <c r="N96" s="4">
        <v>1016</v>
      </c>
      <c r="O96" s="4">
        <v>6972</v>
      </c>
      <c r="P96" s="4">
        <v>2248</v>
      </c>
      <c r="Q96" s="4">
        <v>5563</v>
      </c>
      <c r="R96" s="4">
        <v>1917</v>
      </c>
      <c r="S96" s="4">
        <v>870</v>
      </c>
      <c r="T96" s="4">
        <v>93</v>
      </c>
      <c r="U96" s="4">
        <v>1496</v>
      </c>
      <c r="V96" s="4">
        <v>1996</v>
      </c>
      <c r="W96" s="4">
        <v>1251</v>
      </c>
      <c r="X96" s="4">
        <v>26764</v>
      </c>
      <c r="Y96" s="4">
        <v>10925</v>
      </c>
      <c r="Z96" s="4">
        <v>15233</v>
      </c>
      <c r="AA96" s="4">
        <v>3724</v>
      </c>
      <c r="AB96" s="4">
        <v>4941</v>
      </c>
      <c r="AC96" s="4">
        <v>11128</v>
      </c>
      <c r="AD96" s="4">
        <v>1199</v>
      </c>
      <c r="AE96" s="4">
        <v>16739</v>
      </c>
      <c r="AF96" s="4">
        <v>8964</v>
      </c>
      <c r="AG96" s="4">
        <v>5611</v>
      </c>
      <c r="AH96" s="4">
        <v>82</v>
      </c>
      <c r="AI96" s="4">
        <v>7724</v>
      </c>
      <c r="AJ96" s="4">
        <v>5005</v>
      </c>
      <c r="AK96" s="4">
        <v>6891</v>
      </c>
      <c r="AL96" s="4">
        <v>40</v>
      </c>
      <c r="AM96" s="4">
        <v>1700</v>
      </c>
      <c r="AN96" s="5">
        <v>7526</v>
      </c>
      <c r="AO96" s="4">
        <v>161473</v>
      </c>
      <c r="AP96" s="4">
        <v>34025</v>
      </c>
      <c r="AQ96" s="3">
        <v>3929</v>
      </c>
      <c r="AR96" s="6">
        <v>82805</v>
      </c>
      <c r="AS96" s="4">
        <v>175</v>
      </c>
      <c r="AT96" s="4">
        <v>537</v>
      </c>
      <c r="AU96" s="4">
        <v>438</v>
      </c>
      <c r="AV96" s="4">
        <v>112</v>
      </c>
      <c r="AW96" s="4">
        <v>281</v>
      </c>
      <c r="AX96" s="4">
        <v>2586</v>
      </c>
      <c r="AY96" s="4">
        <v>598</v>
      </c>
      <c r="AZ96" s="4">
        <v>4218</v>
      </c>
      <c r="BA96" s="4">
        <v>25118</v>
      </c>
      <c r="BB96" s="4">
        <v>1550</v>
      </c>
      <c r="BC96" s="4">
        <v>1334</v>
      </c>
      <c r="BD96" s="4">
        <v>351</v>
      </c>
      <c r="BE96" s="4">
        <v>16</v>
      </c>
      <c r="BF96" s="4">
        <v>37</v>
      </c>
      <c r="BG96" s="4">
        <v>21</v>
      </c>
      <c r="BH96" s="4">
        <v>5741</v>
      </c>
      <c r="BI96" s="4">
        <v>13344</v>
      </c>
      <c r="BJ96" s="4">
        <v>4145</v>
      </c>
      <c r="BK96" s="4">
        <v>916</v>
      </c>
      <c r="BL96" s="4">
        <v>297</v>
      </c>
      <c r="BM96" s="4">
        <v>3823</v>
      </c>
      <c r="BN96" s="4">
        <v>10407</v>
      </c>
      <c r="BO96" s="4">
        <v>1201</v>
      </c>
      <c r="BP96" s="4">
        <v>742</v>
      </c>
      <c r="BQ96" s="4">
        <v>1601</v>
      </c>
      <c r="BR96" s="4">
        <v>3303</v>
      </c>
      <c r="BS96" s="4">
        <v>95</v>
      </c>
      <c r="BT96" s="4">
        <v>74639</v>
      </c>
      <c r="BU96" s="4">
        <v>6106</v>
      </c>
      <c r="BV96" s="3">
        <v>28292</v>
      </c>
      <c r="BW96" s="6">
        <v>332385</v>
      </c>
      <c r="BX96" s="4">
        <v>385658</v>
      </c>
      <c r="BY96" s="4">
        <v>51000</v>
      </c>
      <c r="BZ96" s="4">
        <v>3752</v>
      </c>
      <c r="CA96" s="4">
        <v>2435</v>
      </c>
      <c r="CB96" s="4">
        <v>331603</v>
      </c>
      <c r="CC96" s="4">
        <v>8451483</v>
      </c>
      <c r="CD96" s="4">
        <v>432002</v>
      </c>
      <c r="CE96" s="4">
        <v>165339</v>
      </c>
      <c r="CF96" s="4">
        <v>40780</v>
      </c>
      <c r="CG96" s="4">
        <v>38539</v>
      </c>
      <c r="CH96" s="4">
        <v>21347</v>
      </c>
      <c r="CI96" s="4">
        <v>159585</v>
      </c>
      <c r="CJ96" s="4">
        <v>14916</v>
      </c>
      <c r="CK96" s="4">
        <v>20611</v>
      </c>
      <c r="CL96" s="4">
        <v>44018</v>
      </c>
      <c r="CM96" s="4">
        <v>1584408</v>
      </c>
      <c r="CN96" s="4">
        <v>1532039</v>
      </c>
      <c r="CO96" s="4">
        <v>71037</v>
      </c>
      <c r="CP96" s="4">
        <v>225646</v>
      </c>
      <c r="CQ96" s="4">
        <v>66598</v>
      </c>
      <c r="CR96" s="4">
        <v>13624</v>
      </c>
      <c r="CS96" s="4">
        <v>1547</v>
      </c>
      <c r="CT96" s="4">
        <v>8921</v>
      </c>
      <c r="CU96" s="4">
        <v>401950</v>
      </c>
      <c r="CV96" s="4">
        <v>145752</v>
      </c>
      <c r="CW96" s="4">
        <v>477619</v>
      </c>
      <c r="CX96" s="4">
        <v>288868</v>
      </c>
      <c r="CY96" s="4">
        <v>409418</v>
      </c>
      <c r="CZ96" s="4">
        <v>350702</v>
      </c>
      <c r="DA96" s="4">
        <v>187990</v>
      </c>
      <c r="DB96" s="4">
        <v>16130</v>
      </c>
      <c r="DC96" s="4">
        <v>127050</v>
      </c>
      <c r="DD96" s="4">
        <v>654969</v>
      </c>
      <c r="DE96" s="4">
        <v>30120</v>
      </c>
      <c r="DF96" s="4">
        <v>575817</v>
      </c>
      <c r="DG96" s="4">
        <v>28653</v>
      </c>
      <c r="DH96" s="4">
        <v>2100</v>
      </c>
      <c r="DI96" s="4">
        <v>206705</v>
      </c>
      <c r="DJ96" s="4">
        <v>18209</v>
      </c>
      <c r="DK96" s="4">
        <v>4033874</v>
      </c>
      <c r="DL96" s="4">
        <v>78667</v>
      </c>
      <c r="DM96" s="4">
        <v>71872</v>
      </c>
      <c r="DN96" s="4">
        <v>13059</v>
      </c>
      <c r="DO96" s="4">
        <v>82776</v>
      </c>
      <c r="DP96" s="4">
        <v>55494</v>
      </c>
      <c r="DQ96" s="4">
        <v>1455</v>
      </c>
      <c r="DR96" s="4">
        <v>12688</v>
      </c>
      <c r="DS96" s="4">
        <v>115381</v>
      </c>
      <c r="DT96" s="4">
        <v>3000</v>
      </c>
      <c r="DU96" s="6">
        <v>384358</v>
      </c>
      <c r="DV96" s="8">
        <v>450</v>
      </c>
      <c r="DW96" s="7">
        <v>777</v>
      </c>
      <c r="DX96" s="4">
        <v>77</v>
      </c>
      <c r="DY96" s="4">
        <v>700</v>
      </c>
      <c r="DZ96" s="3">
        <v>511</v>
      </c>
      <c r="EA96" s="6">
        <v>119451</v>
      </c>
      <c r="EB96" s="5">
        <v>72076</v>
      </c>
      <c r="EC96" s="5">
        <v>22024</v>
      </c>
      <c r="ED96" s="5">
        <v>15781</v>
      </c>
      <c r="EE96" s="5">
        <v>9084</v>
      </c>
      <c r="EF96" s="5">
        <v>486</v>
      </c>
      <c r="EG96" s="4">
        <v>3749</v>
      </c>
      <c r="EH96" s="3">
        <v>3294</v>
      </c>
      <c r="EI96" s="2">
        <v>1682</v>
      </c>
    </row>
    <row r="97" spans="2:3" ht="12.75" customHeight="1" x14ac:dyDescent="0.2">
      <c r="B97" s="70" t="s">
        <v>0</v>
      </c>
      <c r="C97" s="70"/>
    </row>
    <row r="98" spans="2:3" x14ac:dyDescent="0.2">
      <c r="B98" s="71"/>
      <c r="C98" s="71"/>
    </row>
  </sheetData>
  <mergeCells count="44">
    <mergeCell ref="D13:AN13"/>
    <mergeCell ref="A15:A18"/>
    <mergeCell ref="B15:B18"/>
    <mergeCell ref="C15:C18"/>
    <mergeCell ref="D15:AQ15"/>
    <mergeCell ref="D16:AQ16"/>
    <mergeCell ref="D17:D18"/>
    <mergeCell ref="E17:AM17"/>
    <mergeCell ref="AN17:AP17"/>
    <mergeCell ref="AQ17:AQ18"/>
    <mergeCell ref="DC15:DV15"/>
    <mergeCell ref="DW15:EI15"/>
    <mergeCell ref="AR16:BV16"/>
    <mergeCell ref="BW16:DB16"/>
    <mergeCell ref="DC16:DT16"/>
    <mergeCell ref="DU16:DV17"/>
    <mergeCell ref="DW16:DW18"/>
    <mergeCell ref="DX16:DY17"/>
    <mergeCell ref="DZ16:DZ18"/>
    <mergeCell ref="EA16:EH16"/>
    <mergeCell ref="EI16:EI18"/>
    <mergeCell ref="AR17:AR18"/>
    <mergeCell ref="AS17:BR17"/>
    <mergeCell ref="CA17:CA18"/>
    <mergeCell ref="CB17:CB18"/>
    <mergeCell ref="AR15:BV15"/>
    <mergeCell ref="BV17:BV18"/>
    <mergeCell ref="BW15:DB15"/>
    <mergeCell ref="EA17:EA18"/>
    <mergeCell ref="EB17:EF17"/>
    <mergeCell ref="EG17:EG18"/>
    <mergeCell ref="EH17:EH18"/>
    <mergeCell ref="B97:C98"/>
    <mergeCell ref="CC17:CC18"/>
    <mergeCell ref="CD17:DB17"/>
    <mergeCell ref="DC17:DJ17"/>
    <mergeCell ref="DK17:DK18"/>
    <mergeCell ref="DL17:DL18"/>
    <mergeCell ref="BS17:BU17"/>
    <mergeCell ref="DM17:DT17"/>
    <mergeCell ref="BW17:BW18"/>
    <mergeCell ref="BX17:BX18"/>
    <mergeCell ref="BY17:BY18"/>
    <mergeCell ref="BZ17:BZ18"/>
  </mergeCells>
  <conditionalFormatting sqref="D20:EI96">
    <cfRule type="cellIs" dxfId="64" priority="1" operator="equal">
      <formula>0</formula>
    </cfRule>
  </conditionalFormatting>
  <conditionalFormatting sqref="A20:EI96">
    <cfRule type="expression" dxfId="63" priority="2">
      <formula>AND($C20="Всего",A20=0)</formula>
    </cfRule>
    <cfRule type="expression" dxfId="62" priority="3">
      <formula>$C20="Всего"</formula>
    </cfRule>
    <cfRule type="expression" dxfId="61" priority="4">
      <formula>AND($B20="",A20=0)</formula>
    </cfRule>
    <cfRule type="expression" dxfId="60" priority="5">
      <formula>$B20=0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J18" sqref="J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292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287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286</v>
      </c>
      <c r="BV8" s="44" t="s">
        <v>285</v>
      </c>
      <c r="DB8" s="44" t="s">
        <v>285</v>
      </c>
      <c r="DK8" s="44"/>
      <c r="EI8" s="44" t="s">
        <v>285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2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91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94" t="s">
        <v>198</v>
      </c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 t="s">
        <v>198</v>
      </c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6"/>
      <c r="DU10" s="97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05" t="s">
        <v>194</v>
      </c>
      <c r="EB10" s="106"/>
      <c r="EC10" s="106"/>
      <c r="ED10" s="106"/>
      <c r="EE10" s="106"/>
      <c r="EF10" s="106"/>
      <c r="EG10" s="107"/>
      <c r="EH10" s="104"/>
      <c r="EI10" s="125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15796</v>
      </c>
      <c r="E14" s="13">
        <v>507</v>
      </c>
      <c r="F14" s="13">
        <v>144</v>
      </c>
      <c r="G14" s="13">
        <v>73</v>
      </c>
      <c r="H14" s="13">
        <v>263</v>
      </c>
      <c r="I14" s="13">
        <v>176</v>
      </c>
      <c r="J14" s="13">
        <v>51</v>
      </c>
      <c r="K14" s="13">
        <v>45</v>
      </c>
      <c r="L14" s="13">
        <v>662</v>
      </c>
      <c r="M14" s="13">
        <v>2402</v>
      </c>
      <c r="N14" s="13">
        <v>76</v>
      </c>
      <c r="O14" s="13">
        <v>409</v>
      </c>
      <c r="P14" s="13">
        <v>133</v>
      </c>
      <c r="Q14" s="13">
        <v>445</v>
      </c>
      <c r="R14" s="13">
        <v>96</v>
      </c>
      <c r="S14" s="13">
        <v>73</v>
      </c>
      <c r="T14" s="13">
        <v>7</v>
      </c>
      <c r="U14" s="13">
        <v>128</v>
      </c>
      <c r="V14" s="13">
        <v>164</v>
      </c>
      <c r="W14" s="13">
        <v>87</v>
      </c>
      <c r="X14" s="13">
        <v>2225</v>
      </c>
      <c r="Y14" s="13">
        <v>870</v>
      </c>
      <c r="Z14" s="13">
        <v>1192</v>
      </c>
      <c r="AA14" s="13">
        <v>317</v>
      </c>
      <c r="AB14" s="13">
        <v>383</v>
      </c>
      <c r="AC14" s="13">
        <v>876</v>
      </c>
      <c r="AD14" s="13">
        <v>91</v>
      </c>
      <c r="AE14" s="13">
        <v>1099</v>
      </c>
      <c r="AF14" s="13">
        <v>740</v>
      </c>
      <c r="AG14" s="13">
        <v>484</v>
      </c>
      <c r="AH14" s="13">
        <v>4</v>
      </c>
      <c r="AI14" s="13">
        <v>635</v>
      </c>
      <c r="AJ14" s="13">
        <v>409</v>
      </c>
      <c r="AK14" s="13">
        <v>395</v>
      </c>
      <c r="AL14" s="13">
        <v>3</v>
      </c>
      <c r="AM14" s="13">
        <v>132</v>
      </c>
      <c r="AN14" s="13">
        <v>590</v>
      </c>
      <c r="AO14" s="13">
        <v>12257</v>
      </c>
      <c r="AP14" s="13">
        <v>2949</v>
      </c>
      <c r="AQ14" s="12">
        <v>329</v>
      </c>
      <c r="AR14" s="15">
        <v>6378</v>
      </c>
      <c r="AS14" s="13">
        <v>5</v>
      </c>
      <c r="AT14" s="13">
        <v>42</v>
      </c>
      <c r="AU14" s="13">
        <v>31</v>
      </c>
      <c r="AV14" s="13">
        <v>9</v>
      </c>
      <c r="AW14" s="13">
        <v>25</v>
      </c>
      <c r="AX14" s="13">
        <v>213</v>
      </c>
      <c r="AY14" s="13">
        <v>45</v>
      </c>
      <c r="AZ14" s="13">
        <v>325</v>
      </c>
      <c r="BA14" s="13">
        <v>2053</v>
      </c>
      <c r="BB14" s="13">
        <v>128</v>
      </c>
      <c r="BC14" s="13">
        <v>111</v>
      </c>
      <c r="BD14" s="13">
        <v>19</v>
      </c>
      <c r="BE14" s="13">
        <v>1</v>
      </c>
      <c r="BF14" s="13">
        <v>3</v>
      </c>
      <c r="BG14" s="13">
        <v>0</v>
      </c>
      <c r="BH14" s="13">
        <v>454</v>
      </c>
      <c r="BI14" s="13">
        <v>1045</v>
      </c>
      <c r="BJ14" s="13">
        <v>270</v>
      </c>
      <c r="BK14" s="13">
        <v>46</v>
      </c>
      <c r="BL14" s="13">
        <v>22</v>
      </c>
      <c r="BM14" s="13">
        <v>270</v>
      </c>
      <c r="BN14" s="13">
        <v>806</v>
      </c>
      <c r="BO14" s="13">
        <v>99</v>
      </c>
      <c r="BP14" s="13">
        <v>48</v>
      </c>
      <c r="BQ14" s="13">
        <v>124</v>
      </c>
      <c r="BR14" s="13">
        <v>230</v>
      </c>
      <c r="BS14" s="13">
        <v>8</v>
      </c>
      <c r="BT14" s="13">
        <v>5868</v>
      </c>
      <c r="BU14" s="13">
        <v>456</v>
      </c>
      <c r="BV14" s="12">
        <v>2358</v>
      </c>
      <c r="BW14" s="15">
        <v>19881</v>
      </c>
      <c r="BX14" s="13">
        <v>22430</v>
      </c>
      <c r="BY14" s="13">
        <v>3521</v>
      </c>
      <c r="BZ14" s="13">
        <v>285</v>
      </c>
      <c r="CA14" s="13">
        <v>168</v>
      </c>
      <c r="CB14" s="13">
        <v>23766</v>
      </c>
      <c r="CC14" s="13">
        <v>638522</v>
      </c>
      <c r="CD14" s="13">
        <v>34635</v>
      </c>
      <c r="CE14" s="13">
        <v>12265</v>
      </c>
      <c r="CF14" s="13">
        <v>3198</v>
      </c>
      <c r="CG14" s="13">
        <v>2614</v>
      </c>
      <c r="CH14" s="13">
        <v>1634</v>
      </c>
      <c r="CI14" s="13">
        <v>11401</v>
      </c>
      <c r="CJ14" s="13">
        <v>1152</v>
      </c>
      <c r="CK14" s="13">
        <v>657</v>
      </c>
      <c r="CL14" s="13">
        <v>3141</v>
      </c>
      <c r="CM14" s="13">
        <v>128283</v>
      </c>
      <c r="CN14" s="13">
        <v>111281</v>
      </c>
      <c r="CO14" s="13">
        <v>5075</v>
      </c>
      <c r="CP14" s="13">
        <v>18053</v>
      </c>
      <c r="CQ14" s="13">
        <v>4460</v>
      </c>
      <c r="CR14" s="13">
        <v>1129</v>
      </c>
      <c r="CS14" s="13">
        <v>117</v>
      </c>
      <c r="CT14" s="13">
        <v>689</v>
      </c>
      <c r="CU14" s="13">
        <v>30280</v>
      </c>
      <c r="CV14" s="13">
        <v>11411</v>
      </c>
      <c r="CW14" s="13">
        <v>33908</v>
      </c>
      <c r="CX14" s="13">
        <v>21112</v>
      </c>
      <c r="CY14" s="13">
        <v>30029</v>
      </c>
      <c r="CZ14" s="13">
        <v>25972</v>
      </c>
      <c r="DA14" s="13">
        <v>14110</v>
      </c>
      <c r="DB14" s="13">
        <v>1168</v>
      </c>
      <c r="DC14" s="13">
        <v>10259</v>
      </c>
      <c r="DD14" s="13">
        <v>51986</v>
      </c>
      <c r="DE14" s="13">
        <v>2114</v>
      </c>
      <c r="DF14" s="13">
        <v>47219</v>
      </c>
      <c r="DG14" s="13">
        <v>2336</v>
      </c>
      <c r="DH14" s="13">
        <v>158</v>
      </c>
      <c r="DI14" s="13">
        <v>15318</v>
      </c>
      <c r="DJ14" s="13">
        <v>1358</v>
      </c>
      <c r="DK14" s="13">
        <v>319061</v>
      </c>
      <c r="DL14" s="13">
        <v>4353</v>
      </c>
      <c r="DM14" s="13">
        <v>5447</v>
      </c>
      <c r="DN14" s="13">
        <v>1013</v>
      </c>
      <c r="DO14" s="13">
        <v>6340</v>
      </c>
      <c r="DP14" s="13">
        <v>4132</v>
      </c>
      <c r="DQ14" s="13">
        <v>0</v>
      </c>
      <c r="DR14" s="13">
        <v>1053</v>
      </c>
      <c r="DS14" s="13">
        <v>9323</v>
      </c>
      <c r="DT14" s="17">
        <v>0</v>
      </c>
      <c r="DU14" s="15">
        <v>33435</v>
      </c>
      <c r="DV14" s="17">
        <v>41</v>
      </c>
      <c r="DW14" s="16">
        <v>65</v>
      </c>
      <c r="DX14" s="13">
        <v>7</v>
      </c>
      <c r="DY14" s="13">
        <v>58</v>
      </c>
      <c r="DZ14" s="12">
        <v>41</v>
      </c>
      <c r="EA14" s="15">
        <v>9254</v>
      </c>
      <c r="EB14" s="14">
        <v>5457</v>
      </c>
      <c r="EC14" s="14">
        <v>1729</v>
      </c>
      <c r="ED14" s="14">
        <v>1274</v>
      </c>
      <c r="EE14" s="14">
        <v>760</v>
      </c>
      <c r="EF14" s="14">
        <v>34</v>
      </c>
      <c r="EG14" s="13">
        <v>288</v>
      </c>
      <c r="EH14" s="12">
        <v>242</v>
      </c>
      <c r="EI14" s="11">
        <v>161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335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12</v>
      </c>
      <c r="L15" s="13">
        <v>0</v>
      </c>
      <c r="M15" s="13">
        <v>117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117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84</v>
      </c>
      <c r="AP15" s="13">
        <v>249</v>
      </c>
      <c r="AQ15" s="12">
        <v>0</v>
      </c>
      <c r="AR15" s="15">
        <v>114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5</v>
      </c>
      <c r="BK15" s="13">
        <v>0</v>
      </c>
      <c r="BL15" s="13">
        <v>14</v>
      </c>
      <c r="BM15" s="13">
        <v>0</v>
      </c>
      <c r="BN15" s="13">
        <v>0</v>
      </c>
      <c r="BO15" s="13">
        <v>0</v>
      </c>
      <c r="BP15" s="13">
        <v>0</v>
      </c>
      <c r="BQ15" s="13">
        <v>29</v>
      </c>
      <c r="BR15" s="13">
        <v>0</v>
      </c>
      <c r="BS15" s="13">
        <v>0</v>
      </c>
      <c r="BT15" s="13">
        <v>51</v>
      </c>
      <c r="BU15" s="13">
        <v>63</v>
      </c>
      <c r="BV15" s="12">
        <v>0</v>
      </c>
      <c r="BW15" s="15">
        <v>427</v>
      </c>
      <c r="BX15" s="13">
        <v>880</v>
      </c>
      <c r="BY15" s="13">
        <v>240</v>
      </c>
      <c r="BZ15" s="13">
        <v>0</v>
      </c>
      <c r="CA15" s="13">
        <v>11</v>
      </c>
      <c r="CB15" s="13">
        <v>1085</v>
      </c>
      <c r="CC15" s="13">
        <v>19076</v>
      </c>
      <c r="CD15" s="13">
        <v>341</v>
      </c>
      <c r="CE15" s="13">
        <v>574</v>
      </c>
      <c r="CF15" s="13">
        <v>283</v>
      </c>
      <c r="CG15" s="13">
        <v>0</v>
      </c>
      <c r="CH15" s="13">
        <v>69</v>
      </c>
      <c r="CI15" s="13">
        <v>796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240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3537</v>
      </c>
      <c r="CX15" s="13">
        <v>609</v>
      </c>
      <c r="CY15" s="13">
        <v>576</v>
      </c>
      <c r="CZ15" s="13">
        <v>367</v>
      </c>
      <c r="DA15" s="13">
        <v>86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140</v>
      </c>
      <c r="DK15" s="13">
        <v>569</v>
      </c>
      <c r="DL15" s="13">
        <v>0</v>
      </c>
      <c r="DM15" s="13">
        <v>44</v>
      </c>
      <c r="DN15" s="13">
        <v>0</v>
      </c>
      <c r="DO15" s="13">
        <v>0</v>
      </c>
      <c r="DP15" s="13">
        <v>60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39</v>
      </c>
      <c r="EH15" s="12">
        <v>7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200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57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11</v>
      </c>
      <c r="Y16" s="13">
        <v>0</v>
      </c>
      <c r="Z16" s="13">
        <v>0</v>
      </c>
      <c r="AA16" s="13">
        <v>0</v>
      </c>
      <c r="AB16" s="13">
        <v>0</v>
      </c>
      <c r="AC16" s="13">
        <v>12</v>
      </c>
      <c r="AD16" s="13">
        <v>0</v>
      </c>
      <c r="AE16" s="13">
        <v>120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171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7</v>
      </c>
      <c r="BR16" s="13">
        <v>0</v>
      </c>
      <c r="BS16" s="13">
        <v>0</v>
      </c>
      <c r="BT16" s="13">
        <v>45</v>
      </c>
      <c r="BU16" s="13">
        <v>6</v>
      </c>
      <c r="BV16" s="12">
        <v>0</v>
      </c>
      <c r="BW16" s="15">
        <v>227</v>
      </c>
      <c r="BX16" s="13">
        <v>363</v>
      </c>
      <c r="BY16" s="13">
        <v>65</v>
      </c>
      <c r="BZ16" s="13">
        <v>0</v>
      </c>
      <c r="CA16" s="13">
        <v>5</v>
      </c>
      <c r="CB16" s="13">
        <v>400</v>
      </c>
      <c r="CC16" s="13">
        <v>11742</v>
      </c>
      <c r="CD16" s="13">
        <v>1405</v>
      </c>
      <c r="CE16" s="13">
        <v>50</v>
      </c>
      <c r="CF16" s="13">
        <v>0</v>
      </c>
      <c r="CG16" s="13">
        <v>0</v>
      </c>
      <c r="CH16" s="13">
        <v>0</v>
      </c>
      <c r="CI16" s="13">
        <v>435</v>
      </c>
      <c r="CJ16" s="13">
        <v>0</v>
      </c>
      <c r="CK16" s="13">
        <v>0</v>
      </c>
      <c r="CL16" s="13">
        <v>50</v>
      </c>
      <c r="CM16" s="13">
        <v>3318</v>
      </c>
      <c r="CN16" s="13">
        <v>1165</v>
      </c>
      <c r="CO16" s="13">
        <v>70</v>
      </c>
      <c r="CP16" s="13">
        <v>0</v>
      </c>
      <c r="CQ16" s="13">
        <v>430</v>
      </c>
      <c r="CR16" s="13">
        <v>0</v>
      </c>
      <c r="CS16" s="13">
        <v>0</v>
      </c>
      <c r="CT16" s="13">
        <v>0</v>
      </c>
      <c r="CU16" s="13">
        <v>874</v>
      </c>
      <c r="CV16" s="13">
        <v>300</v>
      </c>
      <c r="CW16" s="13">
        <v>600</v>
      </c>
      <c r="CX16" s="13">
        <v>557</v>
      </c>
      <c r="CY16" s="13">
        <v>680</v>
      </c>
      <c r="CZ16" s="13">
        <v>1036</v>
      </c>
      <c r="DA16" s="13">
        <v>0</v>
      </c>
      <c r="DB16" s="13">
        <v>200</v>
      </c>
      <c r="DC16" s="13">
        <v>200</v>
      </c>
      <c r="DD16" s="13">
        <v>82</v>
      </c>
      <c r="DE16" s="13">
        <v>0</v>
      </c>
      <c r="DF16" s="13">
        <v>115</v>
      </c>
      <c r="DG16" s="13">
        <v>0</v>
      </c>
      <c r="DH16" s="13">
        <v>0</v>
      </c>
      <c r="DI16" s="13">
        <v>175</v>
      </c>
      <c r="DJ16" s="13">
        <v>0</v>
      </c>
      <c r="DK16" s="13">
        <v>5661</v>
      </c>
      <c r="DL16" s="13">
        <v>0</v>
      </c>
      <c r="DM16" s="13">
        <v>5</v>
      </c>
      <c r="DN16" s="13">
        <v>0</v>
      </c>
      <c r="DO16" s="13">
        <v>292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2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600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600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600</v>
      </c>
      <c r="AP17" s="13">
        <v>0</v>
      </c>
      <c r="AQ17" s="12">
        <v>5</v>
      </c>
      <c r="AR17" s="15">
        <v>47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47</v>
      </c>
      <c r="BQ17" s="13">
        <v>0</v>
      </c>
      <c r="BR17" s="13">
        <v>0</v>
      </c>
      <c r="BS17" s="13">
        <v>0</v>
      </c>
      <c r="BT17" s="13">
        <v>47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361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361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1000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135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135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21</v>
      </c>
      <c r="AO18" s="13">
        <v>114</v>
      </c>
      <c r="AP18" s="13">
        <v>0</v>
      </c>
      <c r="AQ18" s="12">
        <v>0</v>
      </c>
      <c r="AR18" s="15">
        <v>206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206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206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3000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3000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379</v>
      </c>
      <c r="E19" s="13">
        <v>0</v>
      </c>
      <c r="F19" s="13">
        <v>0</v>
      </c>
      <c r="G19" s="13">
        <v>0</v>
      </c>
      <c r="H19" s="13">
        <v>55</v>
      </c>
      <c r="I19" s="13">
        <v>0</v>
      </c>
      <c r="J19" s="13">
        <v>0</v>
      </c>
      <c r="K19" s="13">
        <v>0</v>
      </c>
      <c r="L19" s="13">
        <v>58</v>
      </c>
      <c r="M19" s="13">
        <v>45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70</v>
      </c>
      <c r="Y19" s="13">
        <v>0</v>
      </c>
      <c r="Z19" s="13">
        <v>45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62</v>
      </c>
      <c r="AG19" s="13">
        <v>20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158</v>
      </c>
      <c r="AP19" s="13">
        <v>221</v>
      </c>
      <c r="AQ19" s="12">
        <v>0</v>
      </c>
      <c r="AR19" s="15">
        <v>84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60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24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82</v>
      </c>
      <c r="BU19" s="13">
        <v>2</v>
      </c>
      <c r="BV19" s="12">
        <v>0</v>
      </c>
      <c r="BW19" s="15">
        <v>1017</v>
      </c>
      <c r="BX19" s="13">
        <v>1252</v>
      </c>
      <c r="BY19" s="13">
        <v>190</v>
      </c>
      <c r="BZ19" s="13">
        <v>0</v>
      </c>
      <c r="CA19" s="13">
        <v>5</v>
      </c>
      <c r="CB19" s="13">
        <v>800</v>
      </c>
      <c r="CC19" s="13">
        <v>20422</v>
      </c>
      <c r="CD19" s="13">
        <v>416</v>
      </c>
      <c r="CE19" s="13">
        <v>425</v>
      </c>
      <c r="CF19" s="13">
        <v>0</v>
      </c>
      <c r="CG19" s="13">
        <v>0</v>
      </c>
      <c r="CH19" s="13">
        <v>0</v>
      </c>
      <c r="CI19" s="13">
        <v>410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195</v>
      </c>
      <c r="CP19" s="13">
        <v>383</v>
      </c>
      <c r="CQ19" s="13">
        <v>0</v>
      </c>
      <c r="CR19" s="13">
        <v>0</v>
      </c>
      <c r="CS19" s="13">
        <v>0</v>
      </c>
      <c r="CT19" s="13">
        <v>0</v>
      </c>
      <c r="CU19" s="13">
        <v>1550</v>
      </c>
      <c r="CV19" s="13">
        <v>20</v>
      </c>
      <c r="CW19" s="13">
        <v>727</v>
      </c>
      <c r="CX19" s="13">
        <v>938</v>
      </c>
      <c r="CY19" s="13">
        <v>1461</v>
      </c>
      <c r="CZ19" s="13">
        <v>1074</v>
      </c>
      <c r="DA19" s="13">
        <v>516</v>
      </c>
      <c r="DB19" s="13">
        <v>0</v>
      </c>
      <c r="DC19" s="13">
        <v>400</v>
      </c>
      <c r="DD19" s="13">
        <v>445</v>
      </c>
      <c r="DE19" s="13">
        <v>0</v>
      </c>
      <c r="DF19" s="13">
        <v>166</v>
      </c>
      <c r="DG19" s="13">
        <v>0</v>
      </c>
      <c r="DH19" s="13">
        <v>0</v>
      </c>
      <c r="DI19" s="13">
        <v>784</v>
      </c>
      <c r="DJ19" s="13">
        <v>36</v>
      </c>
      <c r="DK19" s="13">
        <v>9233</v>
      </c>
      <c r="DL19" s="13">
        <v>0</v>
      </c>
      <c r="DM19" s="13">
        <v>138</v>
      </c>
      <c r="DN19" s="13">
        <v>0</v>
      </c>
      <c r="DO19" s="13">
        <v>83</v>
      </c>
      <c r="DP19" s="13">
        <v>40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5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33435</v>
      </c>
      <c r="DV20" s="17">
        <v>41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161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1780</v>
      </c>
      <c r="E21" s="13">
        <v>70</v>
      </c>
      <c r="F21" s="13">
        <v>76</v>
      </c>
      <c r="G21" s="13">
        <v>53</v>
      </c>
      <c r="H21" s="13">
        <v>38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70</v>
      </c>
      <c r="S21" s="13">
        <v>73</v>
      </c>
      <c r="T21" s="13">
        <v>0</v>
      </c>
      <c r="U21" s="13">
        <v>0</v>
      </c>
      <c r="V21" s="13">
        <v>164</v>
      </c>
      <c r="W21" s="13">
        <v>87</v>
      </c>
      <c r="X21" s="13">
        <v>94</v>
      </c>
      <c r="Y21" s="13">
        <v>0</v>
      </c>
      <c r="Z21" s="13">
        <v>87</v>
      </c>
      <c r="AA21" s="13">
        <v>83</v>
      </c>
      <c r="AB21" s="13">
        <v>150</v>
      </c>
      <c r="AC21" s="13">
        <v>57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346</v>
      </c>
      <c r="AJ21" s="13">
        <v>133</v>
      </c>
      <c r="AK21" s="13">
        <v>0</v>
      </c>
      <c r="AL21" s="13">
        <v>0</v>
      </c>
      <c r="AM21" s="13">
        <v>0</v>
      </c>
      <c r="AN21" s="13">
        <v>395</v>
      </c>
      <c r="AO21" s="13">
        <v>1385</v>
      </c>
      <c r="AP21" s="13">
        <v>0</v>
      </c>
      <c r="AQ21" s="12">
        <v>281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10035</v>
      </c>
      <c r="CD21" s="13">
        <v>0</v>
      </c>
      <c r="CE21" s="13">
        <v>940</v>
      </c>
      <c r="CF21" s="13">
        <v>1061</v>
      </c>
      <c r="CG21" s="13">
        <v>611</v>
      </c>
      <c r="CH21" s="13">
        <v>361</v>
      </c>
      <c r="CI21" s="13">
        <v>690</v>
      </c>
      <c r="CJ21" s="13">
        <v>345</v>
      </c>
      <c r="CK21" s="13">
        <v>631</v>
      </c>
      <c r="CL21" s="13">
        <v>371</v>
      </c>
      <c r="CM21" s="13">
        <v>0</v>
      </c>
      <c r="CN21" s="13">
        <v>264</v>
      </c>
      <c r="CO21" s="13">
        <v>0</v>
      </c>
      <c r="CP21" s="13">
        <v>0</v>
      </c>
      <c r="CQ21" s="13">
        <v>383</v>
      </c>
      <c r="CR21" s="13">
        <v>259</v>
      </c>
      <c r="CS21" s="13">
        <v>117</v>
      </c>
      <c r="CT21" s="13">
        <v>0</v>
      </c>
      <c r="CU21" s="13">
        <v>399</v>
      </c>
      <c r="CV21" s="13">
        <v>0</v>
      </c>
      <c r="CW21" s="13">
        <v>374</v>
      </c>
      <c r="CX21" s="13">
        <v>890</v>
      </c>
      <c r="CY21" s="13">
        <v>850</v>
      </c>
      <c r="CZ21" s="13">
        <v>938</v>
      </c>
      <c r="DA21" s="13">
        <v>0</v>
      </c>
      <c r="DB21" s="13">
        <v>551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4314</v>
      </c>
      <c r="DM21" s="13">
        <v>194</v>
      </c>
      <c r="DN21" s="13">
        <v>309</v>
      </c>
      <c r="DO21" s="13">
        <v>467</v>
      </c>
      <c r="DP21" s="13">
        <v>297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846</v>
      </c>
      <c r="E22" s="13">
        <v>13</v>
      </c>
      <c r="F22" s="13">
        <v>21</v>
      </c>
      <c r="G22" s="13">
        <v>20</v>
      </c>
      <c r="H22" s="13">
        <v>51</v>
      </c>
      <c r="I22" s="13">
        <v>29</v>
      </c>
      <c r="J22" s="13">
        <v>15</v>
      </c>
      <c r="K22" s="13">
        <v>33</v>
      </c>
      <c r="L22" s="13">
        <v>82</v>
      </c>
      <c r="M22" s="13">
        <v>0</v>
      </c>
      <c r="N22" s="13">
        <v>25</v>
      </c>
      <c r="O22" s="13">
        <v>0</v>
      </c>
      <c r="P22" s="13">
        <v>0</v>
      </c>
      <c r="Q22" s="13">
        <v>51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187</v>
      </c>
      <c r="Y22" s="13">
        <v>0</v>
      </c>
      <c r="Z22" s="13">
        <v>0</v>
      </c>
      <c r="AA22" s="13">
        <v>110</v>
      </c>
      <c r="AB22" s="13">
        <v>97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5</v>
      </c>
      <c r="AO22" s="13">
        <v>841</v>
      </c>
      <c r="AP22" s="13">
        <v>0</v>
      </c>
      <c r="AQ22" s="12">
        <v>14</v>
      </c>
      <c r="AR22" s="15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7216</v>
      </c>
      <c r="CD22" s="13">
        <v>0</v>
      </c>
      <c r="CE22" s="13">
        <v>242</v>
      </c>
      <c r="CF22" s="13">
        <v>33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212</v>
      </c>
      <c r="CX22" s="13">
        <v>1321</v>
      </c>
      <c r="CY22" s="13">
        <v>731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39</v>
      </c>
      <c r="DM22" s="13">
        <v>37</v>
      </c>
      <c r="DN22" s="13">
        <v>109</v>
      </c>
      <c r="DO22" s="13">
        <v>140</v>
      </c>
      <c r="DP22" s="13">
        <v>0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2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0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7</v>
      </c>
      <c r="DX23" s="13">
        <v>7</v>
      </c>
      <c r="DY23" s="13">
        <v>0</v>
      </c>
      <c r="DZ23" s="12">
        <v>0</v>
      </c>
      <c r="EA23" s="15">
        <v>680</v>
      </c>
      <c r="EB23" s="14">
        <v>0</v>
      </c>
      <c r="EC23" s="14">
        <v>0</v>
      </c>
      <c r="ED23" s="14">
        <v>0</v>
      </c>
      <c r="EE23" s="14">
        <v>680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874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94</v>
      </c>
      <c r="AO24" s="13">
        <v>780</v>
      </c>
      <c r="AP24" s="13">
        <v>0</v>
      </c>
      <c r="AQ24" s="12">
        <v>1</v>
      </c>
      <c r="AR24" s="15">
        <v>552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544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952</v>
      </c>
      <c r="DN24" s="13">
        <v>273</v>
      </c>
      <c r="DO24" s="13">
        <v>130</v>
      </c>
      <c r="DP24" s="13">
        <v>566</v>
      </c>
      <c r="DQ24" s="13">
        <v>0</v>
      </c>
      <c r="DR24" s="13">
        <v>958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338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733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11</v>
      </c>
      <c r="CR25" s="13">
        <v>0</v>
      </c>
      <c r="CS25" s="13">
        <v>0</v>
      </c>
      <c r="CT25" s="13">
        <v>0</v>
      </c>
      <c r="CU25" s="13">
        <v>97</v>
      </c>
      <c r="CV25" s="13">
        <v>0</v>
      </c>
      <c r="CW25" s="13">
        <v>0</v>
      </c>
      <c r="CX25" s="13">
        <v>0</v>
      </c>
      <c r="CY25" s="13">
        <v>285</v>
      </c>
      <c r="CZ25" s="13">
        <v>170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29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447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297</v>
      </c>
      <c r="P26" s="13">
        <v>133</v>
      </c>
      <c r="Q26" s="13">
        <v>0</v>
      </c>
      <c r="R26" s="13">
        <v>17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383</v>
      </c>
      <c r="AP26" s="13">
        <v>0</v>
      </c>
      <c r="AQ26" s="12">
        <v>3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115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14694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12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51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14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15</v>
      </c>
      <c r="BX27" s="13">
        <v>46</v>
      </c>
      <c r="BY27" s="13">
        <v>16</v>
      </c>
      <c r="BZ27" s="13">
        <v>0</v>
      </c>
      <c r="CA27" s="13">
        <v>0</v>
      </c>
      <c r="CB27" s="13">
        <v>138</v>
      </c>
      <c r="CC27" s="13">
        <v>6160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233</v>
      </c>
      <c r="CX27" s="13">
        <v>0</v>
      </c>
      <c r="CY27" s="13">
        <v>247</v>
      </c>
      <c r="CZ27" s="13">
        <v>258</v>
      </c>
      <c r="DA27" s="13">
        <v>73</v>
      </c>
      <c r="DB27" s="13">
        <v>0</v>
      </c>
      <c r="DC27" s="13">
        <v>75</v>
      </c>
      <c r="DD27" s="13">
        <v>116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14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22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15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22</v>
      </c>
      <c r="BU28" s="13">
        <v>0</v>
      </c>
      <c r="BV28" s="12">
        <v>0</v>
      </c>
      <c r="BW28" s="15">
        <v>130</v>
      </c>
      <c r="BX28" s="13">
        <v>165</v>
      </c>
      <c r="BY28" s="13">
        <v>20</v>
      </c>
      <c r="BZ28" s="13">
        <v>0</v>
      </c>
      <c r="CA28" s="13">
        <v>3</v>
      </c>
      <c r="CB28" s="13">
        <v>277</v>
      </c>
      <c r="CC28" s="13">
        <v>7503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284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713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1466</v>
      </c>
      <c r="DL28" s="13">
        <v>0</v>
      </c>
      <c r="DM28" s="13">
        <v>0</v>
      </c>
      <c r="DN28" s="13">
        <v>0</v>
      </c>
      <c r="DO28" s="13">
        <v>6</v>
      </c>
      <c r="DP28" s="13">
        <v>16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80</v>
      </c>
      <c r="EB28" s="14">
        <v>70</v>
      </c>
      <c r="EC28" s="14">
        <v>6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89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27</v>
      </c>
      <c r="Y29" s="13">
        <v>0</v>
      </c>
      <c r="Z29" s="13">
        <v>0</v>
      </c>
      <c r="AA29" s="13">
        <v>0</v>
      </c>
      <c r="AB29" s="13">
        <v>0</v>
      </c>
      <c r="AC29" s="13">
        <v>6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89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191</v>
      </c>
      <c r="BX29" s="13">
        <v>406</v>
      </c>
      <c r="BY29" s="13">
        <v>30</v>
      </c>
      <c r="BZ29" s="13">
        <v>0</v>
      </c>
      <c r="CA29" s="13">
        <v>1</v>
      </c>
      <c r="CB29" s="13">
        <v>410</v>
      </c>
      <c r="CC29" s="13">
        <v>7620</v>
      </c>
      <c r="CD29" s="13">
        <v>530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1117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1236</v>
      </c>
      <c r="DG29" s="13">
        <v>23</v>
      </c>
      <c r="DH29" s="13">
        <v>0</v>
      </c>
      <c r="DI29" s="13">
        <v>341</v>
      </c>
      <c r="DJ29" s="13">
        <v>0</v>
      </c>
      <c r="DK29" s="13">
        <v>5556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108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49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1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108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478</v>
      </c>
      <c r="BX30" s="13">
        <v>361</v>
      </c>
      <c r="BY30" s="13">
        <v>16</v>
      </c>
      <c r="BZ30" s="13">
        <v>0</v>
      </c>
      <c r="CA30" s="13">
        <v>4</v>
      </c>
      <c r="CB30" s="13">
        <v>438</v>
      </c>
      <c r="CC30" s="13">
        <v>8839</v>
      </c>
      <c r="CD30" s="13">
        <v>74</v>
      </c>
      <c r="CE30" s="13">
        <v>0</v>
      </c>
      <c r="CF30" s="13">
        <v>0</v>
      </c>
      <c r="CG30" s="13">
        <v>0</v>
      </c>
      <c r="CH30" s="13">
        <v>0</v>
      </c>
      <c r="CI30" s="13">
        <v>450</v>
      </c>
      <c r="CJ30" s="13">
        <v>0</v>
      </c>
      <c r="CK30" s="13">
        <v>0</v>
      </c>
      <c r="CL30" s="13">
        <v>0</v>
      </c>
      <c r="CM30" s="13">
        <v>2255</v>
      </c>
      <c r="CN30" s="13">
        <v>2366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512</v>
      </c>
      <c r="CV30" s="13">
        <v>78</v>
      </c>
      <c r="CW30" s="13">
        <v>455</v>
      </c>
      <c r="CX30" s="13">
        <v>95</v>
      </c>
      <c r="CY30" s="13">
        <v>270</v>
      </c>
      <c r="CZ30" s="13">
        <v>405</v>
      </c>
      <c r="DA30" s="13">
        <v>182</v>
      </c>
      <c r="DB30" s="13">
        <v>0</v>
      </c>
      <c r="DC30" s="13">
        <v>185</v>
      </c>
      <c r="DD30" s="13">
        <v>721</v>
      </c>
      <c r="DE30" s="13">
        <v>0</v>
      </c>
      <c r="DF30" s="13">
        <v>422</v>
      </c>
      <c r="DG30" s="13">
        <v>83</v>
      </c>
      <c r="DH30" s="13">
        <v>0</v>
      </c>
      <c r="DI30" s="13">
        <v>286</v>
      </c>
      <c r="DJ30" s="13">
        <v>0</v>
      </c>
      <c r="DK30" s="13">
        <v>3050</v>
      </c>
      <c r="DL30" s="13">
        <v>0</v>
      </c>
      <c r="DM30" s="13">
        <v>0</v>
      </c>
      <c r="DN30" s="13">
        <v>0</v>
      </c>
      <c r="DO30" s="13">
        <v>30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230</v>
      </c>
      <c r="EB30" s="14">
        <v>152</v>
      </c>
      <c r="EC30" s="14">
        <v>75</v>
      </c>
      <c r="ED30" s="14">
        <v>0</v>
      </c>
      <c r="EE30" s="14">
        <v>3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41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8</v>
      </c>
      <c r="M31" s="13">
        <v>12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13</v>
      </c>
      <c r="Y31" s="13">
        <v>0</v>
      </c>
      <c r="Z31" s="13">
        <v>0</v>
      </c>
      <c r="AA31" s="13">
        <v>0</v>
      </c>
      <c r="AB31" s="13">
        <v>0</v>
      </c>
      <c r="AC31" s="13">
        <v>8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41</v>
      </c>
      <c r="AP31" s="13">
        <v>0</v>
      </c>
      <c r="AQ31" s="12">
        <v>0</v>
      </c>
      <c r="AR31" s="15">
        <v>18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2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18</v>
      </c>
      <c r="BU31" s="13">
        <v>0</v>
      </c>
      <c r="BV31" s="12">
        <v>0</v>
      </c>
      <c r="BW31" s="15">
        <v>64</v>
      </c>
      <c r="BX31" s="13">
        <v>137</v>
      </c>
      <c r="BY31" s="13">
        <v>18</v>
      </c>
      <c r="BZ31" s="13">
        <v>0</v>
      </c>
      <c r="CA31" s="13">
        <v>2</v>
      </c>
      <c r="CB31" s="13">
        <v>183</v>
      </c>
      <c r="CC31" s="13">
        <v>3870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800</v>
      </c>
      <c r="CN31" s="13">
        <v>340</v>
      </c>
      <c r="CO31" s="13">
        <v>270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316</v>
      </c>
      <c r="CV31" s="13">
        <v>42</v>
      </c>
      <c r="CW31" s="13">
        <v>201</v>
      </c>
      <c r="CX31" s="13">
        <v>400</v>
      </c>
      <c r="CY31" s="13">
        <v>245</v>
      </c>
      <c r="CZ31" s="13">
        <v>300</v>
      </c>
      <c r="DA31" s="13">
        <v>0</v>
      </c>
      <c r="DB31" s="13">
        <v>0</v>
      </c>
      <c r="DC31" s="13">
        <v>20</v>
      </c>
      <c r="DD31" s="13">
        <v>466</v>
      </c>
      <c r="DE31" s="13">
        <v>0</v>
      </c>
      <c r="DF31" s="13">
        <v>400</v>
      </c>
      <c r="DG31" s="13">
        <v>0</v>
      </c>
      <c r="DH31" s="13">
        <v>0</v>
      </c>
      <c r="DI31" s="13">
        <v>70</v>
      </c>
      <c r="DJ31" s="13">
        <v>0</v>
      </c>
      <c r="DK31" s="13">
        <v>1200</v>
      </c>
      <c r="DL31" s="13">
        <v>0</v>
      </c>
      <c r="DM31" s="13">
        <v>0</v>
      </c>
      <c r="DN31" s="13">
        <v>0</v>
      </c>
      <c r="DO31" s="13">
        <v>24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76</v>
      </c>
      <c r="EB31" s="14">
        <v>64</v>
      </c>
      <c r="EC31" s="14">
        <v>12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66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25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4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66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20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14</v>
      </c>
      <c r="BX32" s="13">
        <v>145</v>
      </c>
      <c r="BY32" s="13">
        <v>14</v>
      </c>
      <c r="BZ32" s="13">
        <v>0</v>
      </c>
      <c r="CA32" s="13">
        <v>1</v>
      </c>
      <c r="CB32" s="13">
        <v>100</v>
      </c>
      <c r="CC32" s="13">
        <v>6933</v>
      </c>
      <c r="CD32" s="13">
        <v>900</v>
      </c>
      <c r="CE32" s="13">
        <v>0</v>
      </c>
      <c r="CF32" s="13">
        <v>0</v>
      </c>
      <c r="CG32" s="13">
        <v>0</v>
      </c>
      <c r="CH32" s="13">
        <v>0</v>
      </c>
      <c r="CI32" s="13">
        <v>5</v>
      </c>
      <c r="CJ32" s="13">
        <v>0</v>
      </c>
      <c r="CK32" s="13">
        <v>0</v>
      </c>
      <c r="CL32" s="13">
        <v>0</v>
      </c>
      <c r="CM32" s="13">
        <v>718</v>
      </c>
      <c r="CN32" s="13">
        <v>270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225</v>
      </c>
      <c r="CV32" s="13">
        <v>0</v>
      </c>
      <c r="CW32" s="13">
        <v>241</v>
      </c>
      <c r="CX32" s="13">
        <v>286</v>
      </c>
      <c r="CY32" s="13">
        <v>230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1744</v>
      </c>
      <c r="DG32" s="13">
        <v>26</v>
      </c>
      <c r="DH32" s="13">
        <v>0</v>
      </c>
      <c r="DI32" s="13">
        <v>488</v>
      </c>
      <c r="DJ32" s="13">
        <v>0</v>
      </c>
      <c r="DK32" s="13">
        <v>1197</v>
      </c>
      <c r="DL32" s="13">
        <v>0</v>
      </c>
      <c r="DM32" s="13">
        <v>0</v>
      </c>
      <c r="DN32" s="13">
        <v>0</v>
      </c>
      <c r="DO32" s="13">
        <v>17</v>
      </c>
      <c r="DP32" s="13">
        <v>44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</v>
      </c>
      <c r="Y33" s="13">
        <v>0</v>
      </c>
      <c r="Z33" s="13">
        <v>14</v>
      </c>
      <c r="AA33" s="13">
        <v>0</v>
      </c>
      <c r="AB33" s="13">
        <v>0</v>
      </c>
      <c r="AC33" s="13">
        <v>8</v>
      </c>
      <c r="AD33" s="13">
        <v>0</v>
      </c>
      <c r="AE33" s="13">
        <v>28</v>
      </c>
      <c r="AF33" s="13">
        <v>3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189</v>
      </c>
      <c r="AP33" s="13">
        <v>0</v>
      </c>
      <c r="AQ33" s="12">
        <v>0</v>
      </c>
      <c r="AR33" s="15">
        <v>47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1</v>
      </c>
      <c r="BK33" s="13">
        <v>0</v>
      </c>
      <c r="BL33" s="13">
        <v>0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47</v>
      </c>
      <c r="BU33" s="13">
        <v>0</v>
      </c>
      <c r="BV33" s="12">
        <v>0</v>
      </c>
      <c r="BW33" s="15">
        <v>180</v>
      </c>
      <c r="BX33" s="13">
        <v>430</v>
      </c>
      <c r="BY33" s="13">
        <v>34</v>
      </c>
      <c r="BZ33" s="13">
        <v>0</v>
      </c>
      <c r="CA33" s="13">
        <v>2</v>
      </c>
      <c r="CB33" s="13">
        <v>405</v>
      </c>
      <c r="CC33" s="13">
        <v>7954</v>
      </c>
      <c r="CD33" s="13">
        <v>428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1431</v>
      </c>
      <c r="CN33" s="13">
        <v>1200</v>
      </c>
      <c r="CO33" s="13">
        <v>50</v>
      </c>
      <c r="CP33" s="13">
        <v>0</v>
      </c>
      <c r="CQ33" s="13">
        <v>53</v>
      </c>
      <c r="CR33" s="13">
        <v>0</v>
      </c>
      <c r="CS33" s="13">
        <v>0</v>
      </c>
      <c r="CT33" s="13">
        <v>0</v>
      </c>
      <c r="CU33" s="13">
        <v>425</v>
      </c>
      <c r="CV33" s="13">
        <v>99</v>
      </c>
      <c r="CW33" s="13">
        <v>212</v>
      </c>
      <c r="CX33" s="13">
        <v>374</v>
      </c>
      <c r="CY33" s="13">
        <v>713</v>
      </c>
      <c r="CZ33" s="13">
        <v>470</v>
      </c>
      <c r="DA33" s="13">
        <v>84</v>
      </c>
      <c r="DB33" s="13">
        <v>0</v>
      </c>
      <c r="DC33" s="13">
        <v>121</v>
      </c>
      <c r="DD33" s="13">
        <v>1273</v>
      </c>
      <c r="DE33" s="13">
        <v>0</v>
      </c>
      <c r="DF33" s="13">
        <v>465</v>
      </c>
      <c r="DG33" s="13">
        <v>153</v>
      </c>
      <c r="DH33" s="13">
        <v>0</v>
      </c>
      <c r="DI33" s="13">
        <v>357</v>
      </c>
      <c r="DJ33" s="13">
        <v>46</v>
      </c>
      <c r="DK33" s="13">
        <v>4518</v>
      </c>
      <c r="DL33" s="13">
        <v>0</v>
      </c>
      <c r="DM33" s="13">
        <v>0</v>
      </c>
      <c r="DN33" s="13">
        <v>0</v>
      </c>
      <c r="DO33" s="13">
        <v>19</v>
      </c>
      <c r="DP33" s="13">
        <v>21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210</v>
      </c>
      <c r="EB33" s="14">
        <v>156</v>
      </c>
      <c r="EC33" s="14">
        <v>26</v>
      </c>
      <c r="ED33" s="14">
        <v>22</v>
      </c>
      <c r="EE33" s="14">
        <v>6</v>
      </c>
      <c r="EF33" s="14">
        <v>0</v>
      </c>
      <c r="EG33" s="13">
        <v>9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38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9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38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84</v>
      </c>
      <c r="BX34" s="13">
        <v>115</v>
      </c>
      <c r="BY34" s="13">
        <v>28</v>
      </c>
      <c r="BZ34" s="13">
        <v>0</v>
      </c>
      <c r="CA34" s="13">
        <v>1</v>
      </c>
      <c r="CB34" s="13">
        <v>188</v>
      </c>
      <c r="CC34" s="13">
        <v>2577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66</v>
      </c>
      <c r="CX34" s="13">
        <v>41</v>
      </c>
      <c r="CY34" s="13">
        <v>83</v>
      </c>
      <c r="CZ34" s="13">
        <v>215</v>
      </c>
      <c r="DA34" s="13">
        <v>0</v>
      </c>
      <c r="DB34" s="13">
        <v>0</v>
      </c>
      <c r="DC34" s="13">
        <v>166</v>
      </c>
      <c r="DD34" s="13">
        <v>95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2149</v>
      </c>
      <c r="DL34" s="13">
        <v>0</v>
      </c>
      <c r="DM34" s="13">
        <v>0</v>
      </c>
      <c r="DN34" s="13">
        <v>0</v>
      </c>
      <c r="DO34" s="13">
        <v>5</v>
      </c>
      <c r="DP34" s="13">
        <v>16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7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159</v>
      </c>
      <c r="BX35" s="13">
        <v>178</v>
      </c>
      <c r="BY35" s="13">
        <v>22</v>
      </c>
      <c r="BZ35" s="13">
        <v>0</v>
      </c>
      <c r="CA35" s="13">
        <v>2</v>
      </c>
      <c r="CB35" s="13">
        <v>268</v>
      </c>
      <c r="CC35" s="13">
        <v>6831</v>
      </c>
      <c r="CD35" s="13">
        <v>620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1326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600</v>
      </c>
      <c r="CV35" s="13">
        <v>0</v>
      </c>
      <c r="CW35" s="13">
        <v>280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99</v>
      </c>
      <c r="DD35" s="13">
        <v>432</v>
      </c>
      <c r="DE35" s="13">
        <v>0</v>
      </c>
      <c r="DF35" s="13">
        <v>1600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65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99</v>
      </c>
      <c r="EB35" s="14">
        <v>66</v>
      </c>
      <c r="EC35" s="14">
        <v>16</v>
      </c>
      <c r="ED35" s="14">
        <v>0</v>
      </c>
      <c r="EE35" s="14">
        <v>17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455</v>
      </c>
      <c r="E36" s="13">
        <v>19</v>
      </c>
      <c r="F36" s="13">
        <v>0</v>
      </c>
      <c r="G36" s="13">
        <v>0</v>
      </c>
      <c r="H36" s="13">
        <v>30</v>
      </c>
      <c r="I36" s="13">
        <v>0</v>
      </c>
      <c r="J36" s="13">
        <v>0</v>
      </c>
      <c r="K36" s="13">
        <v>0</v>
      </c>
      <c r="L36" s="13">
        <v>28</v>
      </c>
      <c r="M36" s="13">
        <v>82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24</v>
      </c>
      <c r="AD36" s="13">
        <v>0</v>
      </c>
      <c r="AE36" s="13">
        <v>28</v>
      </c>
      <c r="AF36" s="13">
        <v>20</v>
      </c>
      <c r="AG36" s="13">
        <v>30</v>
      </c>
      <c r="AH36" s="13">
        <v>0</v>
      </c>
      <c r="AI36" s="13">
        <v>37</v>
      </c>
      <c r="AJ36" s="13">
        <v>44</v>
      </c>
      <c r="AK36" s="13">
        <v>0</v>
      </c>
      <c r="AL36" s="13">
        <v>0</v>
      </c>
      <c r="AM36" s="13">
        <v>0</v>
      </c>
      <c r="AN36" s="13">
        <v>0</v>
      </c>
      <c r="AO36" s="13">
        <v>406</v>
      </c>
      <c r="AP36" s="13">
        <v>49</v>
      </c>
      <c r="AQ36" s="12">
        <v>0</v>
      </c>
      <c r="AR36" s="15">
        <v>347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70</v>
      </c>
      <c r="BJ36" s="13">
        <v>23</v>
      </c>
      <c r="BK36" s="13">
        <v>0</v>
      </c>
      <c r="BL36" s="13">
        <v>0</v>
      </c>
      <c r="BM36" s="13">
        <v>1</v>
      </c>
      <c r="BN36" s="13">
        <v>55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275</v>
      </c>
      <c r="BU36" s="13">
        <v>72</v>
      </c>
      <c r="BV36" s="12">
        <v>0</v>
      </c>
      <c r="BW36" s="15">
        <v>1055</v>
      </c>
      <c r="BX36" s="13">
        <v>1296</v>
      </c>
      <c r="BY36" s="13">
        <v>210</v>
      </c>
      <c r="BZ36" s="13">
        <v>16</v>
      </c>
      <c r="CA36" s="13">
        <v>16</v>
      </c>
      <c r="CB36" s="13">
        <v>1270</v>
      </c>
      <c r="CC36" s="13">
        <v>30411</v>
      </c>
      <c r="CD36" s="13">
        <v>1182</v>
      </c>
      <c r="CE36" s="13">
        <v>747</v>
      </c>
      <c r="CF36" s="13">
        <v>256</v>
      </c>
      <c r="CG36" s="13">
        <v>340</v>
      </c>
      <c r="CH36" s="13">
        <v>45</v>
      </c>
      <c r="CI36" s="13">
        <v>374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564</v>
      </c>
      <c r="CP36" s="13">
        <v>626</v>
      </c>
      <c r="CQ36" s="13">
        <v>341</v>
      </c>
      <c r="CR36" s="13">
        <v>0</v>
      </c>
      <c r="CS36" s="13">
        <v>0</v>
      </c>
      <c r="CT36" s="13">
        <v>0</v>
      </c>
      <c r="CU36" s="13">
        <v>2060</v>
      </c>
      <c r="CV36" s="13">
        <v>490</v>
      </c>
      <c r="CW36" s="13">
        <v>1824</v>
      </c>
      <c r="CX36" s="13">
        <v>1112</v>
      </c>
      <c r="CY36" s="13">
        <v>926</v>
      </c>
      <c r="CZ36" s="13">
        <v>1089</v>
      </c>
      <c r="DA36" s="13">
        <v>698</v>
      </c>
      <c r="DB36" s="13">
        <v>0</v>
      </c>
      <c r="DC36" s="13">
        <v>741</v>
      </c>
      <c r="DD36" s="13">
        <v>2051</v>
      </c>
      <c r="DE36" s="13">
        <v>0</v>
      </c>
      <c r="DF36" s="13">
        <v>2117</v>
      </c>
      <c r="DG36" s="13">
        <v>0</v>
      </c>
      <c r="DH36" s="13">
        <v>0</v>
      </c>
      <c r="DI36" s="13">
        <v>782</v>
      </c>
      <c r="DJ36" s="13">
        <v>34</v>
      </c>
      <c r="DK36" s="13">
        <v>1563</v>
      </c>
      <c r="DL36" s="13">
        <v>0</v>
      </c>
      <c r="DM36" s="13">
        <v>289</v>
      </c>
      <c r="DN36" s="13">
        <v>0</v>
      </c>
      <c r="DO36" s="13">
        <v>696</v>
      </c>
      <c r="DP36" s="13">
        <v>149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978</v>
      </c>
      <c r="EB36" s="14">
        <v>596</v>
      </c>
      <c r="EC36" s="14">
        <v>163</v>
      </c>
      <c r="ED36" s="14">
        <v>216</v>
      </c>
      <c r="EE36" s="14">
        <v>3</v>
      </c>
      <c r="EF36" s="14">
        <v>0</v>
      </c>
      <c r="EG36" s="13">
        <v>20</v>
      </c>
      <c r="EH36" s="12">
        <v>50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9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200</v>
      </c>
      <c r="BX37" s="13">
        <v>0</v>
      </c>
      <c r="BY37" s="13">
        <v>28</v>
      </c>
      <c r="BZ37" s="13">
        <v>0</v>
      </c>
      <c r="CA37" s="13">
        <v>0</v>
      </c>
      <c r="CB37" s="13">
        <v>351</v>
      </c>
      <c r="CC37" s="13">
        <v>9720</v>
      </c>
      <c r="CD37" s="13">
        <v>485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238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8</v>
      </c>
      <c r="CW37" s="13">
        <v>724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8</v>
      </c>
      <c r="DD37" s="13">
        <v>1658</v>
      </c>
      <c r="DE37" s="13">
        <v>0</v>
      </c>
      <c r="DF37" s="13">
        <v>2390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1</v>
      </c>
      <c r="EA37" s="15">
        <v>105</v>
      </c>
      <c r="EB37" s="14">
        <v>87</v>
      </c>
      <c r="EC37" s="14">
        <v>6</v>
      </c>
      <c r="ED37" s="14">
        <v>12</v>
      </c>
      <c r="EE37" s="14">
        <v>0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17</v>
      </c>
      <c r="Y38" s="13">
        <v>0</v>
      </c>
      <c r="Z38" s="13">
        <v>0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30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12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30</v>
      </c>
      <c r="BU38" s="13">
        <v>0</v>
      </c>
      <c r="BV38" s="12">
        <v>0</v>
      </c>
      <c r="BW38" s="15">
        <v>60</v>
      </c>
      <c r="BX38" s="13">
        <v>199</v>
      </c>
      <c r="BY38" s="13">
        <v>20</v>
      </c>
      <c r="BZ38" s="13">
        <v>0</v>
      </c>
      <c r="CA38" s="13">
        <v>0</v>
      </c>
      <c r="CB38" s="13">
        <v>169</v>
      </c>
      <c r="CC38" s="13">
        <v>7112</v>
      </c>
      <c r="CD38" s="13">
        <v>478</v>
      </c>
      <c r="CE38" s="13">
        <v>580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166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2717</v>
      </c>
      <c r="DL38" s="13">
        <v>0</v>
      </c>
      <c r="DM38" s="13">
        <v>0</v>
      </c>
      <c r="DN38" s="13">
        <v>0</v>
      </c>
      <c r="DO38" s="13">
        <v>20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158</v>
      </c>
      <c r="EB38" s="14">
        <v>121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21</v>
      </c>
      <c r="Y39" s="13">
        <v>0</v>
      </c>
      <c r="Z39" s="13">
        <v>10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2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152</v>
      </c>
      <c r="BX39" s="13">
        <v>365</v>
      </c>
      <c r="BY39" s="13">
        <v>36</v>
      </c>
      <c r="BZ39" s="13">
        <v>0</v>
      </c>
      <c r="CA39" s="13">
        <v>1</v>
      </c>
      <c r="CB39" s="13">
        <v>312</v>
      </c>
      <c r="CC39" s="13">
        <v>6661</v>
      </c>
      <c r="CD39" s="13">
        <v>848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574</v>
      </c>
      <c r="CN39" s="13">
        <v>2835</v>
      </c>
      <c r="CO39" s="13">
        <v>47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402</v>
      </c>
      <c r="CV39" s="13">
        <v>0</v>
      </c>
      <c r="CW39" s="13">
        <v>400</v>
      </c>
      <c r="CX39" s="13">
        <v>296</v>
      </c>
      <c r="CY39" s="13">
        <v>265</v>
      </c>
      <c r="CZ39" s="13">
        <v>0</v>
      </c>
      <c r="DA39" s="13">
        <v>202</v>
      </c>
      <c r="DB39" s="13">
        <v>0</v>
      </c>
      <c r="DC39" s="13">
        <v>180</v>
      </c>
      <c r="DD39" s="13">
        <v>505</v>
      </c>
      <c r="DE39" s="13">
        <v>0</v>
      </c>
      <c r="DF39" s="13">
        <v>0</v>
      </c>
      <c r="DG39" s="13">
        <v>0</v>
      </c>
      <c r="DH39" s="13">
        <v>0</v>
      </c>
      <c r="DI39" s="13">
        <v>61</v>
      </c>
      <c r="DJ39" s="13">
        <v>46</v>
      </c>
      <c r="DK39" s="13">
        <v>1846</v>
      </c>
      <c r="DL39" s="13">
        <v>0</v>
      </c>
      <c r="DM39" s="13">
        <v>69</v>
      </c>
      <c r="DN39" s="13">
        <v>0</v>
      </c>
      <c r="DO39" s="13">
        <v>50</v>
      </c>
      <c r="DP39" s="13">
        <v>58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186</v>
      </c>
      <c r="EB39" s="14">
        <v>144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168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11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8</v>
      </c>
      <c r="AA40" s="13">
        <v>0</v>
      </c>
      <c r="AB40" s="13">
        <v>0</v>
      </c>
      <c r="AC40" s="13">
        <v>11</v>
      </c>
      <c r="AD40" s="13">
        <v>0</v>
      </c>
      <c r="AE40" s="13">
        <v>45</v>
      </c>
      <c r="AF40" s="13">
        <v>3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168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60</v>
      </c>
      <c r="BX40" s="13">
        <v>90</v>
      </c>
      <c r="BY40" s="13">
        <v>34</v>
      </c>
      <c r="BZ40" s="13">
        <v>0</v>
      </c>
      <c r="CA40" s="13">
        <v>3</v>
      </c>
      <c r="CB40" s="13">
        <v>513</v>
      </c>
      <c r="CC40" s="13">
        <v>9155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1836</v>
      </c>
      <c r="CO40" s="13">
        <v>0</v>
      </c>
      <c r="CP40" s="13">
        <v>0</v>
      </c>
      <c r="CQ40" s="13">
        <v>141</v>
      </c>
      <c r="CR40" s="13">
        <v>0</v>
      </c>
      <c r="CS40" s="13">
        <v>0</v>
      </c>
      <c r="CT40" s="13">
        <v>0</v>
      </c>
      <c r="CU40" s="13">
        <v>451</v>
      </c>
      <c r="CV40" s="13">
        <v>0</v>
      </c>
      <c r="CW40" s="13">
        <v>491</v>
      </c>
      <c r="CX40" s="13">
        <v>108</v>
      </c>
      <c r="CY40" s="13">
        <v>326</v>
      </c>
      <c r="CZ40" s="13">
        <v>268</v>
      </c>
      <c r="DA40" s="13">
        <v>212</v>
      </c>
      <c r="DB40" s="13">
        <v>0</v>
      </c>
      <c r="DC40" s="13">
        <v>3</v>
      </c>
      <c r="DD40" s="13">
        <v>766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2323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88</v>
      </c>
      <c r="BX41" s="13">
        <v>264</v>
      </c>
      <c r="BY41" s="13">
        <v>18</v>
      </c>
      <c r="BZ41" s="13">
        <v>0</v>
      </c>
      <c r="CA41" s="13">
        <v>3</v>
      </c>
      <c r="CB41" s="13">
        <v>241</v>
      </c>
      <c r="CC41" s="13">
        <v>3498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724</v>
      </c>
      <c r="CN41" s="13">
        <v>600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81</v>
      </c>
      <c r="CY41" s="13">
        <v>237</v>
      </c>
      <c r="CZ41" s="13">
        <v>158</v>
      </c>
      <c r="DA41" s="13">
        <v>0</v>
      </c>
      <c r="DB41" s="13">
        <v>0</v>
      </c>
      <c r="DC41" s="13">
        <v>93</v>
      </c>
      <c r="DD41" s="13">
        <v>535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1647</v>
      </c>
      <c r="DL41" s="13">
        <v>0</v>
      </c>
      <c r="DM41" s="13">
        <v>0</v>
      </c>
      <c r="DN41" s="13">
        <v>0</v>
      </c>
      <c r="DO41" s="13">
        <v>4</v>
      </c>
      <c r="DP41" s="13">
        <v>23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68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9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68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10</v>
      </c>
      <c r="BX42" s="13">
        <v>40</v>
      </c>
      <c r="BY42" s="13">
        <v>28</v>
      </c>
      <c r="BZ42" s="13">
        <v>0</v>
      </c>
      <c r="CA42" s="13">
        <v>2</v>
      </c>
      <c r="CB42" s="13">
        <v>208</v>
      </c>
      <c r="CC42" s="13">
        <v>6304</v>
      </c>
      <c r="CD42" s="13">
        <v>360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350</v>
      </c>
      <c r="CX42" s="13">
        <v>41</v>
      </c>
      <c r="CY42" s="13">
        <v>246</v>
      </c>
      <c r="CZ42" s="13">
        <v>144</v>
      </c>
      <c r="DA42" s="13">
        <v>143</v>
      </c>
      <c r="DB42" s="13">
        <v>0</v>
      </c>
      <c r="DC42" s="13">
        <v>370</v>
      </c>
      <c r="DD42" s="13">
        <v>937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3215</v>
      </c>
      <c r="DL42" s="13">
        <v>0</v>
      </c>
      <c r="DM42" s="13">
        <v>0</v>
      </c>
      <c r="DN42" s="13">
        <v>0</v>
      </c>
      <c r="DO42" s="13">
        <v>49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213</v>
      </c>
      <c r="EB42" s="14">
        <v>116</v>
      </c>
      <c r="EC42" s="14">
        <v>34</v>
      </c>
      <c r="ED42" s="14">
        <v>63</v>
      </c>
      <c r="EE42" s="14">
        <v>0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60</v>
      </c>
      <c r="BX43" s="13">
        <v>166</v>
      </c>
      <c r="BY43" s="13">
        <v>12</v>
      </c>
      <c r="BZ43" s="13">
        <v>0</v>
      </c>
      <c r="CA43" s="13">
        <v>1</v>
      </c>
      <c r="CB43" s="13">
        <v>162</v>
      </c>
      <c r="CC43" s="13">
        <v>3688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52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18</v>
      </c>
      <c r="DH43" s="13">
        <v>0</v>
      </c>
      <c r="DI43" s="13">
        <v>53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26</v>
      </c>
      <c r="EB43" s="14">
        <v>23</v>
      </c>
      <c r="EC43" s="14">
        <v>3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16</v>
      </c>
      <c r="AF44" s="13">
        <v>6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506</v>
      </c>
      <c r="BX44" s="13">
        <v>365</v>
      </c>
      <c r="BY44" s="13">
        <v>20</v>
      </c>
      <c r="BZ44" s="13">
        <v>0</v>
      </c>
      <c r="CA44" s="13">
        <v>0</v>
      </c>
      <c r="CB44" s="13">
        <v>415</v>
      </c>
      <c r="CC44" s="13">
        <v>12436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53</v>
      </c>
      <c r="CW44" s="13">
        <v>561</v>
      </c>
      <c r="CX44" s="13">
        <v>501</v>
      </c>
      <c r="CY44" s="13">
        <v>490</v>
      </c>
      <c r="CZ44" s="13">
        <v>342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1744</v>
      </c>
      <c r="DG44" s="13">
        <v>657</v>
      </c>
      <c r="DH44" s="13">
        <v>0</v>
      </c>
      <c r="DI44" s="13">
        <v>3</v>
      </c>
      <c r="DJ44" s="13">
        <v>0</v>
      </c>
      <c r="DK44" s="13">
        <v>1808</v>
      </c>
      <c r="DL44" s="13">
        <v>0</v>
      </c>
      <c r="DM44" s="13">
        <v>4</v>
      </c>
      <c r="DN44" s="13">
        <v>0</v>
      </c>
      <c r="DO44" s="13">
        <v>0</v>
      </c>
      <c r="DP44" s="13">
        <v>44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4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279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38</v>
      </c>
      <c r="M45" s="13">
        <v>47</v>
      </c>
      <c r="N45" s="13">
        <v>0</v>
      </c>
      <c r="O45" s="13">
        <v>19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44</v>
      </c>
      <c r="AA45" s="13">
        <v>1</v>
      </c>
      <c r="AB45" s="13">
        <v>0</v>
      </c>
      <c r="AC45" s="13">
        <v>26</v>
      </c>
      <c r="AD45" s="13">
        <v>0</v>
      </c>
      <c r="AE45" s="13">
        <v>15</v>
      </c>
      <c r="AF45" s="13">
        <v>11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279</v>
      </c>
      <c r="AP45" s="13">
        <v>0</v>
      </c>
      <c r="AQ45" s="12">
        <v>0</v>
      </c>
      <c r="AR45" s="15">
        <v>187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117</v>
      </c>
      <c r="BB45" s="13">
        <v>10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1</v>
      </c>
      <c r="BM45" s="13">
        <v>5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187</v>
      </c>
      <c r="BU45" s="13">
        <v>0</v>
      </c>
      <c r="BV45" s="12">
        <v>0</v>
      </c>
      <c r="BW45" s="15">
        <v>517</v>
      </c>
      <c r="BX45" s="13">
        <v>927</v>
      </c>
      <c r="BY45" s="13">
        <v>90</v>
      </c>
      <c r="BZ45" s="13">
        <v>0</v>
      </c>
      <c r="CA45" s="13">
        <v>13</v>
      </c>
      <c r="CB45" s="13">
        <v>910</v>
      </c>
      <c r="CC45" s="13">
        <v>16617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2529</v>
      </c>
      <c r="CO45" s="13">
        <v>226</v>
      </c>
      <c r="CP45" s="13">
        <v>615</v>
      </c>
      <c r="CQ45" s="13">
        <v>232</v>
      </c>
      <c r="CR45" s="13">
        <v>0</v>
      </c>
      <c r="CS45" s="13">
        <v>0</v>
      </c>
      <c r="CT45" s="13">
        <v>0</v>
      </c>
      <c r="CU45" s="13">
        <v>1070</v>
      </c>
      <c r="CV45" s="13">
        <v>317</v>
      </c>
      <c r="CW45" s="13">
        <v>732</v>
      </c>
      <c r="CX45" s="13">
        <v>584</v>
      </c>
      <c r="CY45" s="13">
        <v>807</v>
      </c>
      <c r="CZ45" s="13">
        <v>644</v>
      </c>
      <c r="DA45" s="13">
        <v>383</v>
      </c>
      <c r="DB45" s="13">
        <v>0</v>
      </c>
      <c r="DC45" s="13">
        <v>260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10919</v>
      </c>
      <c r="DL45" s="13">
        <v>0</v>
      </c>
      <c r="DM45" s="13">
        <v>69</v>
      </c>
      <c r="DN45" s="13">
        <v>0</v>
      </c>
      <c r="DO45" s="13">
        <v>52</v>
      </c>
      <c r="DP45" s="13">
        <v>33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23</v>
      </c>
      <c r="DX45" s="13">
        <v>0</v>
      </c>
      <c r="DY45" s="13">
        <v>23</v>
      </c>
      <c r="DZ45" s="12">
        <v>0</v>
      </c>
      <c r="EA45" s="15">
        <v>394</v>
      </c>
      <c r="EB45" s="14">
        <v>204</v>
      </c>
      <c r="EC45" s="14">
        <v>180</v>
      </c>
      <c r="ED45" s="14">
        <v>0</v>
      </c>
      <c r="EE45" s="14">
        <v>10</v>
      </c>
      <c r="EF45" s="14">
        <v>0</v>
      </c>
      <c r="EG45" s="13">
        <v>30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8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93</v>
      </c>
      <c r="BX46" s="13">
        <v>185</v>
      </c>
      <c r="BY46" s="13">
        <v>12</v>
      </c>
      <c r="BZ46" s="13">
        <v>0</v>
      </c>
      <c r="CA46" s="13">
        <v>0</v>
      </c>
      <c r="CB46" s="13">
        <v>209</v>
      </c>
      <c r="CC46" s="13">
        <v>2692</v>
      </c>
      <c r="CD46" s="13">
        <v>300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400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140</v>
      </c>
      <c r="CX46" s="13">
        <v>100</v>
      </c>
      <c r="CY46" s="13">
        <v>100</v>
      </c>
      <c r="CZ46" s="13">
        <v>270</v>
      </c>
      <c r="DA46" s="13">
        <v>0</v>
      </c>
      <c r="DB46" s="13">
        <v>0</v>
      </c>
      <c r="DC46" s="13">
        <v>80</v>
      </c>
      <c r="DD46" s="13">
        <v>0</v>
      </c>
      <c r="DE46" s="13">
        <v>0</v>
      </c>
      <c r="DF46" s="13">
        <v>450</v>
      </c>
      <c r="DG46" s="13">
        <v>0</v>
      </c>
      <c r="DH46" s="13">
        <v>0</v>
      </c>
      <c r="DI46" s="13">
        <v>163</v>
      </c>
      <c r="DJ46" s="13">
        <v>0</v>
      </c>
      <c r="DK46" s="13">
        <v>975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87</v>
      </c>
      <c r="EB46" s="14">
        <v>74</v>
      </c>
      <c r="EC46" s="14">
        <v>13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31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666</v>
      </c>
      <c r="BX47" s="13">
        <v>391</v>
      </c>
      <c r="BY47" s="13">
        <v>100</v>
      </c>
      <c r="BZ47" s="13">
        <v>0</v>
      </c>
      <c r="CA47" s="13">
        <v>4</v>
      </c>
      <c r="CB47" s="13">
        <v>531</v>
      </c>
      <c r="CC47" s="13">
        <v>14480</v>
      </c>
      <c r="CD47" s="13">
        <v>155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1461</v>
      </c>
      <c r="CN47" s="13">
        <v>1540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724</v>
      </c>
      <c r="CV47" s="13">
        <v>166</v>
      </c>
      <c r="CW47" s="13">
        <v>424</v>
      </c>
      <c r="CX47" s="13">
        <v>0</v>
      </c>
      <c r="CY47" s="13">
        <v>529</v>
      </c>
      <c r="CZ47" s="13">
        <v>281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83</v>
      </c>
      <c r="DJ47" s="13">
        <v>0</v>
      </c>
      <c r="DK47" s="13">
        <v>6191</v>
      </c>
      <c r="DL47" s="13">
        <v>0</v>
      </c>
      <c r="DM47" s="13">
        <v>0</v>
      </c>
      <c r="DN47" s="13">
        <v>0</v>
      </c>
      <c r="DO47" s="13">
        <v>38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279</v>
      </c>
      <c r="EB47" s="14">
        <v>198</v>
      </c>
      <c r="EC47" s="14">
        <v>40</v>
      </c>
      <c r="ED47" s="14">
        <v>41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21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61</v>
      </c>
      <c r="AP48" s="13">
        <v>0</v>
      </c>
      <c r="AQ48" s="12">
        <v>0</v>
      </c>
      <c r="AR48" s="15">
        <v>39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11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39</v>
      </c>
      <c r="BU48" s="13">
        <v>0</v>
      </c>
      <c r="BV48" s="12">
        <v>0</v>
      </c>
      <c r="BW48" s="15">
        <v>99</v>
      </c>
      <c r="BX48" s="13">
        <v>283</v>
      </c>
      <c r="BY48" s="13">
        <v>34</v>
      </c>
      <c r="BZ48" s="13">
        <v>0</v>
      </c>
      <c r="CA48" s="13">
        <v>0</v>
      </c>
      <c r="CB48" s="13">
        <v>247</v>
      </c>
      <c r="CC48" s="13">
        <v>7194</v>
      </c>
      <c r="CD48" s="13">
        <v>1050</v>
      </c>
      <c r="CE48" s="13">
        <v>142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1650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328</v>
      </c>
      <c r="CV48" s="13">
        <v>28</v>
      </c>
      <c r="CW48" s="13">
        <v>110</v>
      </c>
      <c r="CX48" s="13">
        <v>8</v>
      </c>
      <c r="CY48" s="13">
        <v>230</v>
      </c>
      <c r="CZ48" s="13">
        <v>275</v>
      </c>
      <c r="DA48" s="13">
        <v>50</v>
      </c>
      <c r="DB48" s="13">
        <v>0</v>
      </c>
      <c r="DC48" s="13">
        <v>170</v>
      </c>
      <c r="DD48" s="13">
        <v>740</v>
      </c>
      <c r="DE48" s="13">
        <v>0</v>
      </c>
      <c r="DF48" s="13">
        <v>1400</v>
      </c>
      <c r="DG48" s="13">
        <v>35</v>
      </c>
      <c r="DH48" s="13">
        <v>0</v>
      </c>
      <c r="DI48" s="13">
        <v>166</v>
      </c>
      <c r="DJ48" s="13">
        <v>0</v>
      </c>
      <c r="DK48" s="13">
        <v>2080</v>
      </c>
      <c r="DL48" s="13">
        <v>0</v>
      </c>
      <c r="DM48" s="13">
        <v>0</v>
      </c>
      <c r="DN48" s="13">
        <v>0</v>
      </c>
      <c r="DO48" s="13">
        <v>21</v>
      </c>
      <c r="DP48" s="13">
        <v>0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58</v>
      </c>
      <c r="EB48" s="14">
        <v>40</v>
      </c>
      <c r="EC48" s="14">
        <v>18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39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82</v>
      </c>
      <c r="AP49" s="13">
        <v>0</v>
      </c>
      <c r="AQ49" s="12">
        <v>0</v>
      </c>
      <c r="AR49" s="15">
        <v>21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21</v>
      </c>
      <c r="BU49" s="13">
        <v>0</v>
      </c>
      <c r="BV49" s="12">
        <v>0</v>
      </c>
      <c r="BW49" s="15">
        <v>149</v>
      </c>
      <c r="BX49" s="13">
        <v>310</v>
      </c>
      <c r="BY49" s="13">
        <v>30</v>
      </c>
      <c r="BZ49" s="13">
        <v>0</v>
      </c>
      <c r="CA49" s="13">
        <v>1</v>
      </c>
      <c r="CB49" s="13">
        <v>225</v>
      </c>
      <c r="CC49" s="13">
        <v>5176</v>
      </c>
      <c r="CD49" s="13">
        <v>242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231</v>
      </c>
      <c r="CN49" s="13">
        <v>385</v>
      </c>
      <c r="CO49" s="13">
        <v>74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207</v>
      </c>
      <c r="CV49" s="13">
        <v>25</v>
      </c>
      <c r="CW49" s="13">
        <v>249</v>
      </c>
      <c r="CX49" s="13">
        <v>257</v>
      </c>
      <c r="CY49" s="13">
        <v>225</v>
      </c>
      <c r="CZ49" s="13">
        <v>164</v>
      </c>
      <c r="DA49" s="13">
        <v>158</v>
      </c>
      <c r="DB49" s="13">
        <v>0</v>
      </c>
      <c r="DC49" s="13">
        <v>108</v>
      </c>
      <c r="DD49" s="13">
        <v>1331</v>
      </c>
      <c r="DE49" s="13">
        <v>0</v>
      </c>
      <c r="DF49" s="13">
        <v>1253</v>
      </c>
      <c r="DG49" s="13">
        <v>55</v>
      </c>
      <c r="DH49" s="13">
        <v>0</v>
      </c>
      <c r="DI49" s="13">
        <v>212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123</v>
      </c>
      <c r="EB49" s="14">
        <v>82</v>
      </c>
      <c r="EC49" s="14">
        <v>12</v>
      </c>
      <c r="ED49" s="14">
        <v>29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99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5</v>
      </c>
      <c r="AA50" s="13">
        <v>0</v>
      </c>
      <c r="AB50" s="13">
        <v>0</v>
      </c>
      <c r="AC50" s="13">
        <v>13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99</v>
      </c>
      <c r="AP50" s="13">
        <v>0</v>
      </c>
      <c r="AQ50" s="12">
        <v>0</v>
      </c>
      <c r="AR50" s="15">
        <v>33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33</v>
      </c>
      <c r="BU50" s="13">
        <v>0</v>
      </c>
      <c r="BV50" s="12">
        <v>0</v>
      </c>
      <c r="BW50" s="15">
        <v>215</v>
      </c>
      <c r="BX50" s="13">
        <v>250</v>
      </c>
      <c r="BY50" s="13">
        <v>34</v>
      </c>
      <c r="BZ50" s="13">
        <v>0</v>
      </c>
      <c r="CA50" s="13">
        <v>2</v>
      </c>
      <c r="CB50" s="13">
        <v>320</v>
      </c>
      <c r="CC50" s="13">
        <v>9610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240</v>
      </c>
      <c r="CY50" s="13">
        <v>0</v>
      </c>
      <c r="CZ50" s="13">
        <v>570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76</v>
      </c>
      <c r="EB50" s="14">
        <v>65</v>
      </c>
      <c r="EC50" s="14">
        <v>7</v>
      </c>
      <c r="ED50" s="14">
        <v>4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1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4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36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75</v>
      </c>
      <c r="BX51" s="13">
        <v>143</v>
      </c>
      <c r="BY51" s="13">
        <v>38</v>
      </c>
      <c r="BZ51" s="13">
        <v>0</v>
      </c>
      <c r="CA51" s="13">
        <v>2</v>
      </c>
      <c r="CB51" s="13">
        <v>177</v>
      </c>
      <c r="CC51" s="13">
        <v>4112</v>
      </c>
      <c r="CD51" s="13">
        <v>666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83</v>
      </c>
      <c r="CX51" s="13">
        <v>61</v>
      </c>
      <c r="CY51" s="13">
        <v>100</v>
      </c>
      <c r="CZ51" s="13">
        <v>52</v>
      </c>
      <c r="DA51" s="13">
        <v>42</v>
      </c>
      <c r="DB51" s="13">
        <v>0</v>
      </c>
      <c r="DC51" s="13">
        <v>33</v>
      </c>
      <c r="DD51" s="13">
        <v>682</v>
      </c>
      <c r="DE51" s="13">
        <v>0</v>
      </c>
      <c r="DF51" s="13">
        <v>635</v>
      </c>
      <c r="DG51" s="13">
        <v>2</v>
      </c>
      <c r="DH51" s="13">
        <v>0</v>
      </c>
      <c r="DI51" s="13">
        <v>50</v>
      </c>
      <c r="DJ51" s="13">
        <v>0</v>
      </c>
      <c r="DK51" s="13">
        <v>6775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72</v>
      </c>
      <c r="EB51" s="14">
        <v>39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19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110</v>
      </c>
      <c r="BX52" s="13">
        <v>199</v>
      </c>
      <c r="BY52" s="13">
        <v>14</v>
      </c>
      <c r="BZ52" s="13">
        <v>0</v>
      </c>
      <c r="CA52" s="13">
        <v>0</v>
      </c>
      <c r="CB52" s="13">
        <v>161</v>
      </c>
      <c r="CC52" s="13">
        <v>3121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486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58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1284</v>
      </c>
      <c r="DL52" s="13">
        <v>0</v>
      </c>
      <c r="DM52" s="13">
        <v>0</v>
      </c>
      <c r="DN52" s="13">
        <v>0</v>
      </c>
      <c r="DO52" s="13">
        <v>0</v>
      </c>
      <c r="DP52" s="13">
        <v>28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122</v>
      </c>
      <c r="EB52" s="14">
        <v>86</v>
      </c>
      <c r="EC52" s="14">
        <v>36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247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10</v>
      </c>
      <c r="AG53" s="13">
        <v>9</v>
      </c>
      <c r="AH53" s="13">
        <v>0</v>
      </c>
      <c r="AI53" s="13">
        <v>48</v>
      </c>
      <c r="AJ53" s="13">
        <v>45</v>
      </c>
      <c r="AK53" s="13">
        <v>0</v>
      </c>
      <c r="AL53" s="13">
        <v>0</v>
      </c>
      <c r="AM53" s="13">
        <v>0</v>
      </c>
      <c r="AN53" s="13">
        <v>0</v>
      </c>
      <c r="AO53" s="13">
        <v>175</v>
      </c>
      <c r="AP53" s="13">
        <v>72</v>
      </c>
      <c r="AQ53" s="12">
        <v>0</v>
      </c>
      <c r="AR53" s="15">
        <v>80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35</v>
      </c>
      <c r="BU53" s="13">
        <v>45</v>
      </c>
      <c r="BV53" s="12">
        <v>0</v>
      </c>
      <c r="BW53" s="15">
        <v>182</v>
      </c>
      <c r="BX53" s="13">
        <v>325</v>
      </c>
      <c r="BY53" s="13">
        <v>70</v>
      </c>
      <c r="BZ53" s="13">
        <v>13</v>
      </c>
      <c r="CA53" s="13">
        <v>3</v>
      </c>
      <c r="CB53" s="13">
        <v>543</v>
      </c>
      <c r="CC53" s="13">
        <v>11367</v>
      </c>
      <c r="CD53" s="13">
        <v>339</v>
      </c>
      <c r="CE53" s="13">
        <v>330</v>
      </c>
      <c r="CF53" s="13">
        <v>0</v>
      </c>
      <c r="CG53" s="13">
        <v>0</v>
      </c>
      <c r="CH53" s="13">
        <v>0</v>
      </c>
      <c r="CI53" s="13">
        <v>260</v>
      </c>
      <c r="CJ53" s="13">
        <v>0</v>
      </c>
      <c r="CK53" s="13">
        <v>0</v>
      </c>
      <c r="CL53" s="13">
        <v>0</v>
      </c>
      <c r="CM53" s="13">
        <v>2125</v>
      </c>
      <c r="CN53" s="13">
        <v>1607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690</v>
      </c>
      <c r="CV53" s="13">
        <v>104</v>
      </c>
      <c r="CW53" s="13">
        <v>587</v>
      </c>
      <c r="CX53" s="13">
        <v>118</v>
      </c>
      <c r="CY53" s="13">
        <v>587</v>
      </c>
      <c r="CZ53" s="13">
        <v>486</v>
      </c>
      <c r="DA53" s="13">
        <v>214</v>
      </c>
      <c r="DB53" s="13">
        <v>0</v>
      </c>
      <c r="DC53" s="13">
        <v>300</v>
      </c>
      <c r="DD53" s="13">
        <v>2630</v>
      </c>
      <c r="DE53" s="13">
        <v>0</v>
      </c>
      <c r="DF53" s="13">
        <v>852</v>
      </c>
      <c r="DG53" s="13">
        <v>22</v>
      </c>
      <c r="DH53" s="13">
        <v>0</v>
      </c>
      <c r="DI53" s="13">
        <v>0</v>
      </c>
      <c r="DJ53" s="13">
        <v>89</v>
      </c>
      <c r="DK53" s="13">
        <v>5312</v>
      </c>
      <c r="DL53" s="13">
        <v>0</v>
      </c>
      <c r="DM53" s="13">
        <v>55</v>
      </c>
      <c r="DN53" s="13">
        <v>0</v>
      </c>
      <c r="DO53" s="13">
        <v>95</v>
      </c>
      <c r="DP53" s="13">
        <v>99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323</v>
      </c>
      <c r="EB53" s="14">
        <v>189</v>
      </c>
      <c r="EC53" s="14">
        <v>54</v>
      </c>
      <c r="ED53" s="14">
        <v>80</v>
      </c>
      <c r="EE53" s="14">
        <v>0</v>
      </c>
      <c r="EF53" s="14">
        <v>0</v>
      </c>
      <c r="EG53" s="13">
        <v>4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50</v>
      </c>
      <c r="BX54" s="13">
        <v>100</v>
      </c>
      <c r="BY54" s="13">
        <v>18</v>
      </c>
      <c r="BZ54" s="13">
        <v>0</v>
      </c>
      <c r="CA54" s="13">
        <v>0</v>
      </c>
      <c r="CB54" s="13">
        <v>144</v>
      </c>
      <c r="CC54" s="13">
        <v>3208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416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958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49</v>
      </c>
      <c r="EB54" s="14">
        <v>10</v>
      </c>
      <c r="EC54" s="14">
        <v>8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11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1</v>
      </c>
      <c r="BK55" s="13">
        <v>0</v>
      </c>
      <c r="BL55" s="13">
        <v>0</v>
      </c>
      <c r="BM55" s="13">
        <v>0</v>
      </c>
      <c r="BN55" s="13">
        <v>3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72</v>
      </c>
      <c r="BX55" s="13">
        <v>173</v>
      </c>
      <c r="BY55" s="13">
        <v>12</v>
      </c>
      <c r="BZ55" s="13">
        <v>0</v>
      </c>
      <c r="CA55" s="13">
        <v>1</v>
      </c>
      <c r="CB55" s="13">
        <v>85</v>
      </c>
      <c r="CC55" s="13">
        <v>9503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766</v>
      </c>
      <c r="CV55" s="13">
        <v>0</v>
      </c>
      <c r="CW55" s="13">
        <v>136</v>
      </c>
      <c r="CX55" s="13">
        <v>323</v>
      </c>
      <c r="CY55" s="13">
        <v>422</v>
      </c>
      <c r="CZ55" s="13">
        <v>326</v>
      </c>
      <c r="DA55" s="13">
        <v>171</v>
      </c>
      <c r="DB55" s="13">
        <v>0</v>
      </c>
      <c r="DC55" s="13">
        <v>0</v>
      </c>
      <c r="DD55" s="13">
        <v>0</v>
      </c>
      <c r="DE55" s="13">
        <v>0</v>
      </c>
      <c r="DF55" s="13">
        <v>1926</v>
      </c>
      <c r="DG55" s="13">
        <v>0</v>
      </c>
      <c r="DH55" s="13">
        <v>0</v>
      </c>
      <c r="DI55" s="13">
        <v>168</v>
      </c>
      <c r="DJ55" s="13">
        <v>0</v>
      </c>
      <c r="DK55" s="13">
        <v>1650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28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88</v>
      </c>
      <c r="BX56" s="13">
        <v>100</v>
      </c>
      <c r="BY56" s="13">
        <v>18</v>
      </c>
      <c r="BZ56" s="13">
        <v>0</v>
      </c>
      <c r="CA56" s="13">
        <v>0</v>
      </c>
      <c r="CB56" s="13">
        <v>201</v>
      </c>
      <c r="CC56" s="13">
        <v>3907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364</v>
      </c>
      <c r="CN56" s="13">
        <v>322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330</v>
      </c>
      <c r="CV56" s="13">
        <v>18</v>
      </c>
      <c r="CW56" s="13">
        <v>229</v>
      </c>
      <c r="CX56" s="13">
        <v>154</v>
      </c>
      <c r="CY56" s="13">
        <v>75</v>
      </c>
      <c r="CZ56" s="13">
        <v>227</v>
      </c>
      <c r="DA56" s="13">
        <v>0</v>
      </c>
      <c r="DB56" s="13">
        <v>0</v>
      </c>
      <c r="DC56" s="13">
        <v>150</v>
      </c>
      <c r="DD56" s="13">
        <v>390</v>
      </c>
      <c r="DE56" s="13">
        <v>0</v>
      </c>
      <c r="DF56" s="13">
        <v>1033</v>
      </c>
      <c r="DG56" s="13">
        <v>225</v>
      </c>
      <c r="DH56" s="13">
        <v>0</v>
      </c>
      <c r="DI56" s="13">
        <v>57</v>
      </c>
      <c r="DJ56" s="13">
        <v>0</v>
      </c>
      <c r="DK56" s="13">
        <v>2420</v>
      </c>
      <c r="DL56" s="13">
        <v>0</v>
      </c>
      <c r="DM56" s="13">
        <v>0</v>
      </c>
      <c r="DN56" s="13">
        <v>0</v>
      </c>
      <c r="DO56" s="13">
        <v>12</v>
      </c>
      <c r="DP56" s="13">
        <v>38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12</v>
      </c>
      <c r="EB56" s="14">
        <v>10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22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37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196</v>
      </c>
      <c r="AP57" s="13">
        <v>0</v>
      </c>
      <c r="AQ57" s="12">
        <v>0</v>
      </c>
      <c r="AR57" s="15">
        <v>55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55</v>
      </c>
      <c r="BU57" s="13">
        <v>0</v>
      </c>
      <c r="BV57" s="12">
        <v>0</v>
      </c>
      <c r="BW57" s="15">
        <v>260</v>
      </c>
      <c r="BX57" s="13">
        <v>431</v>
      </c>
      <c r="BY57" s="13">
        <v>40</v>
      </c>
      <c r="BZ57" s="13">
        <v>0</v>
      </c>
      <c r="CA57" s="13">
        <v>2</v>
      </c>
      <c r="CB57" s="13">
        <v>551</v>
      </c>
      <c r="CC57" s="13">
        <v>11335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1312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819</v>
      </c>
      <c r="CV57" s="13">
        <v>95</v>
      </c>
      <c r="CW57" s="13">
        <v>687</v>
      </c>
      <c r="CX57" s="13">
        <v>259</v>
      </c>
      <c r="CY57" s="13">
        <v>119</v>
      </c>
      <c r="CZ57" s="13">
        <v>367</v>
      </c>
      <c r="DA57" s="13">
        <v>41</v>
      </c>
      <c r="DB57" s="13">
        <v>0</v>
      </c>
      <c r="DC57" s="13">
        <v>378</v>
      </c>
      <c r="DD57" s="13">
        <v>1158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4324</v>
      </c>
      <c r="DL57" s="13">
        <v>0</v>
      </c>
      <c r="DM57" s="13">
        <v>49</v>
      </c>
      <c r="DN57" s="13">
        <v>0</v>
      </c>
      <c r="DO57" s="13">
        <v>60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20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125</v>
      </c>
      <c r="BX58" s="13">
        <v>320</v>
      </c>
      <c r="BY58" s="13">
        <v>18</v>
      </c>
      <c r="BZ58" s="13">
        <v>0</v>
      </c>
      <c r="CA58" s="13">
        <v>0</v>
      </c>
      <c r="CB58" s="13">
        <v>224</v>
      </c>
      <c r="CC58" s="13">
        <v>5350</v>
      </c>
      <c r="CD58" s="13">
        <v>377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400</v>
      </c>
      <c r="CN58" s="13">
        <v>960</v>
      </c>
      <c r="CO58" s="13">
        <v>38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350</v>
      </c>
      <c r="CV58" s="13">
        <v>70</v>
      </c>
      <c r="CW58" s="13">
        <v>140</v>
      </c>
      <c r="CX58" s="13">
        <v>128</v>
      </c>
      <c r="CY58" s="13">
        <v>310</v>
      </c>
      <c r="CZ58" s="13">
        <v>264</v>
      </c>
      <c r="DA58" s="13">
        <v>175</v>
      </c>
      <c r="DB58" s="13">
        <v>0</v>
      </c>
      <c r="DC58" s="13">
        <v>127</v>
      </c>
      <c r="DD58" s="13">
        <v>720</v>
      </c>
      <c r="DE58" s="13">
        <v>0</v>
      </c>
      <c r="DF58" s="13">
        <v>1187</v>
      </c>
      <c r="DG58" s="13">
        <v>47</v>
      </c>
      <c r="DH58" s="13">
        <v>0</v>
      </c>
      <c r="DI58" s="13">
        <v>57</v>
      </c>
      <c r="DJ58" s="13">
        <v>0</v>
      </c>
      <c r="DK58" s="13">
        <v>1664</v>
      </c>
      <c r="DL58" s="13">
        <v>0</v>
      </c>
      <c r="DM58" s="13">
        <v>0</v>
      </c>
      <c r="DN58" s="13">
        <v>0</v>
      </c>
      <c r="DO58" s="13">
        <v>0</v>
      </c>
      <c r="DP58" s="13">
        <v>44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32</v>
      </c>
      <c r="EB58" s="14">
        <v>26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16</v>
      </c>
      <c r="M59" s="13">
        <v>35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69</v>
      </c>
      <c r="BY59" s="13">
        <v>16</v>
      </c>
      <c r="BZ59" s="13">
        <v>0</v>
      </c>
      <c r="CA59" s="13">
        <v>1</v>
      </c>
      <c r="CB59" s="13">
        <v>249</v>
      </c>
      <c r="CC59" s="13">
        <v>5306</v>
      </c>
      <c r="CD59" s="13">
        <v>361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650</v>
      </c>
      <c r="CN59" s="13">
        <v>1150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292</v>
      </c>
      <c r="CV59" s="13">
        <v>0</v>
      </c>
      <c r="CW59" s="13">
        <v>137</v>
      </c>
      <c r="CX59" s="13">
        <v>349</v>
      </c>
      <c r="CY59" s="13">
        <v>251</v>
      </c>
      <c r="CZ59" s="13">
        <v>141</v>
      </c>
      <c r="DA59" s="13">
        <v>59</v>
      </c>
      <c r="DB59" s="13">
        <v>0</v>
      </c>
      <c r="DC59" s="13">
        <v>168</v>
      </c>
      <c r="DD59" s="13">
        <v>570</v>
      </c>
      <c r="DE59" s="13">
        <v>0</v>
      </c>
      <c r="DF59" s="13">
        <v>883</v>
      </c>
      <c r="DG59" s="13">
        <v>0</v>
      </c>
      <c r="DH59" s="13">
        <v>0</v>
      </c>
      <c r="DI59" s="13">
        <v>295</v>
      </c>
      <c r="DJ59" s="13">
        <v>0</v>
      </c>
      <c r="DK59" s="13">
        <v>2120</v>
      </c>
      <c r="DL59" s="13">
        <v>0</v>
      </c>
      <c r="DM59" s="13">
        <v>0</v>
      </c>
      <c r="DN59" s="13">
        <v>0</v>
      </c>
      <c r="DO59" s="13">
        <v>16</v>
      </c>
      <c r="DP59" s="13">
        <v>24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82</v>
      </c>
      <c r="EB59" s="14">
        <v>50</v>
      </c>
      <c r="EC59" s="14">
        <v>32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183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40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20</v>
      </c>
      <c r="AF60" s="13">
        <v>6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183</v>
      </c>
      <c r="AP60" s="13">
        <v>0</v>
      </c>
      <c r="AQ60" s="12">
        <v>0</v>
      </c>
      <c r="AR60" s="15">
        <v>72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4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72</v>
      </c>
      <c r="BU60" s="13">
        <v>0</v>
      </c>
      <c r="BV60" s="12">
        <v>0</v>
      </c>
      <c r="BW60" s="15">
        <v>132</v>
      </c>
      <c r="BX60" s="13">
        <v>385</v>
      </c>
      <c r="BY60" s="13">
        <v>88</v>
      </c>
      <c r="BZ60" s="13">
        <v>0</v>
      </c>
      <c r="CA60" s="13">
        <v>4</v>
      </c>
      <c r="CB60" s="13">
        <v>529</v>
      </c>
      <c r="CC60" s="13">
        <v>13119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1982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513</v>
      </c>
      <c r="CV60" s="13">
        <v>140</v>
      </c>
      <c r="CW60" s="13">
        <v>332</v>
      </c>
      <c r="CX60" s="13">
        <v>309</v>
      </c>
      <c r="CY60" s="13">
        <v>392</v>
      </c>
      <c r="CZ60" s="13">
        <v>570</v>
      </c>
      <c r="DA60" s="13">
        <v>381</v>
      </c>
      <c r="DB60" s="13">
        <v>0</v>
      </c>
      <c r="DC60" s="13">
        <v>100</v>
      </c>
      <c r="DD60" s="13">
        <v>984</v>
      </c>
      <c r="DE60" s="13">
        <v>0</v>
      </c>
      <c r="DF60" s="13">
        <v>1927</v>
      </c>
      <c r="DG60" s="13">
        <v>134</v>
      </c>
      <c r="DH60" s="13">
        <v>0</v>
      </c>
      <c r="DI60" s="13">
        <v>134</v>
      </c>
      <c r="DJ60" s="13">
        <v>68</v>
      </c>
      <c r="DK60" s="13">
        <v>2125</v>
      </c>
      <c r="DL60" s="13">
        <v>0</v>
      </c>
      <c r="DM60" s="13">
        <v>183</v>
      </c>
      <c r="DN60" s="13">
        <v>0</v>
      </c>
      <c r="DO60" s="13">
        <v>149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503</v>
      </c>
      <c r="EB60" s="14">
        <v>130</v>
      </c>
      <c r="EC60" s="14">
        <v>149</v>
      </c>
      <c r="ED60" s="14">
        <v>224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999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295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993</v>
      </c>
      <c r="AP61" s="13">
        <v>0</v>
      </c>
      <c r="AQ61" s="12">
        <v>0</v>
      </c>
      <c r="AR61" s="15">
        <v>70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54</v>
      </c>
      <c r="BK61" s="13">
        <v>46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16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3245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60</v>
      </c>
      <c r="CJ61" s="13">
        <v>0</v>
      </c>
      <c r="CK61" s="13">
        <v>0</v>
      </c>
      <c r="CL61" s="13">
        <v>0</v>
      </c>
      <c r="CM61" s="13">
        <v>0</v>
      </c>
      <c r="CN61" s="13">
        <v>53</v>
      </c>
      <c r="CO61" s="13">
        <v>0</v>
      </c>
      <c r="CP61" s="13">
        <v>0</v>
      </c>
      <c r="CQ61" s="13">
        <v>156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2740</v>
      </c>
      <c r="CX61" s="13">
        <v>0</v>
      </c>
      <c r="CY61" s="13">
        <v>78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158</v>
      </c>
      <c r="DI61" s="13">
        <v>0</v>
      </c>
      <c r="DJ61" s="13">
        <v>0</v>
      </c>
      <c r="DK61" s="13">
        <v>534</v>
      </c>
      <c r="DL61" s="13">
        <v>0</v>
      </c>
      <c r="DM61" s="13">
        <v>188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48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428</v>
      </c>
      <c r="AP62" s="13">
        <v>15</v>
      </c>
      <c r="AQ62" s="12">
        <v>0</v>
      </c>
      <c r="AR62" s="15">
        <v>162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16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116</v>
      </c>
      <c r="BU62" s="13">
        <v>46</v>
      </c>
      <c r="BV62" s="12">
        <v>0</v>
      </c>
      <c r="BW62" s="15">
        <v>785</v>
      </c>
      <c r="BX62" s="13">
        <v>1057</v>
      </c>
      <c r="BY62" s="13">
        <v>150</v>
      </c>
      <c r="BZ62" s="13">
        <v>22</v>
      </c>
      <c r="CA62" s="13">
        <v>1</v>
      </c>
      <c r="CB62" s="13">
        <v>1266</v>
      </c>
      <c r="CC62" s="13">
        <v>26579</v>
      </c>
      <c r="CD62" s="13">
        <v>661</v>
      </c>
      <c r="CE62" s="13">
        <v>126</v>
      </c>
      <c r="CF62" s="13">
        <v>300</v>
      </c>
      <c r="CG62" s="13">
        <v>280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5634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1226</v>
      </c>
      <c r="CV62" s="13">
        <v>300</v>
      </c>
      <c r="CW62" s="13">
        <v>1716</v>
      </c>
      <c r="CX62" s="13">
        <v>1125</v>
      </c>
      <c r="CY62" s="13">
        <v>1122</v>
      </c>
      <c r="CZ62" s="13">
        <v>1281</v>
      </c>
      <c r="DA62" s="13">
        <v>825</v>
      </c>
      <c r="DB62" s="13">
        <v>0</v>
      </c>
      <c r="DC62" s="13">
        <v>316</v>
      </c>
      <c r="DD62" s="13">
        <v>437</v>
      </c>
      <c r="DE62" s="13">
        <v>651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6573</v>
      </c>
      <c r="DL62" s="13">
        <v>0</v>
      </c>
      <c r="DM62" s="13">
        <v>58</v>
      </c>
      <c r="DN62" s="13">
        <v>0</v>
      </c>
      <c r="DO62" s="13">
        <v>145</v>
      </c>
      <c r="DP62" s="13">
        <v>321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19</v>
      </c>
      <c r="DX62" s="13">
        <v>0</v>
      </c>
      <c r="DY62" s="13">
        <v>19</v>
      </c>
      <c r="DZ62" s="12">
        <v>0</v>
      </c>
      <c r="EA62" s="15">
        <v>1224</v>
      </c>
      <c r="EB62" s="14">
        <v>493</v>
      </c>
      <c r="EC62" s="14">
        <v>307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540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80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50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29</v>
      </c>
      <c r="AG63" s="13">
        <v>33</v>
      </c>
      <c r="AH63" s="13">
        <v>1</v>
      </c>
      <c r="AI63" s="13">
        <v>57</v>
      </c>
      <c r="AJ63" s="13">
        <v>53</v>
      </c>
      <c r="AK63" s="13">
        <v>20</v>
      </c>
      <c r="AL63" s="13">
        <v>0</v>
      </c>
      <c r="AM63" s="13">
        <v>0</v>
      </c>
      <c r="AN63" s="13">
        <v>0</v>
      </c>
      <c r="AO63" s="13">
        <v>498</v>
      </c>
      <c r="AP63" s="13">
        <v>42</v>
      </c>
      <c r="AQ63" s="12">
        <v>0</v>
      </c>
      <c r="AR63" s="15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15</v>
      </c>
      <c r="BA63" s="13">
        <v>43</v>
      </c>
      <c r="BB63" s="13">
        <v>3</v>
      </c>
      <c r="BC63" s="13">
        <v>0</v>
      </c>
      <c r="BD63" s="13">
        <v>3</v>
      </c>
      <c r="BE63" s="13">
        <v>0</v>
      </c>
      <c r="BF63" s="13">
        <v>0</v>
      </c>
      <c r="BG63" s="13">
        <v>0</v>
      </c>
      <c r="BH63" s="13">
        <v>40</v>
      </c>
      <c r="BI63" s="13">
        <v>30</v>
      </c>
      <c r="BJ63" s="13">
        <v>10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15</v>
      </c>
      <c r="BR63" s="13">
        <v>0</v>
      </c>
      <c r="BS63" s="13">
        <v>0</v>
      </c>
      <c r="BT63" s="13">
        <v>148</v>
      </c>
      <c r="BU63" s="13">
        <v>30</v>
      </c>
      <c r="BV63" s="12">
        <v>0</v>
      </c>
      <c r="BW63" s="15">
        <v>410</v>
      </c>
      <c r="BX63" s="13">
        <v>840</v>
      </c>
      <c r="BY63" s="13">
        <v>110</v>
      </c>
      <c r="BZ63" s="13">
        <v>15</v>
      </c>
      <c r="CA63" s="13">
        <v>11</v>
      </c>
      <c r="CB63" s="13">
        <v>1271</v>
      </c>
      <c r="CC63" s="13">
        <v>21495</v>
      </c>
      <c r="CD63" s="13">
        <v>1034</v>
      </c>
      <c r="CE63" s="13">
        <v>100</v>
      </c>
      <c r="CF63" s="13">
        <v>0</v>
      </c>
      <c r="CG63" s="13">
        <v>44</v>
      </c>
      <c r="CH63" s="13">
        <v>0</v>
      </c>
      <c r="CI63" s="13">
        <v>550</v>
      </c>
      <c r="CJ63" s="13">
        <v>0</v>
      </c>
      <c r="CK63" s="13">
        <v>0</v>
      </c>
      <c r="CL63" s="13">
        <v>0</v>
      </c>
      <c r="CM63" s="13">
        <v>6120</v>
      </c>
      <c r="CN63" s="13">
        <v>1521</v>
      </c>
      <c r="CO63" s="13">
        <v>140</v>
      </c>
      <c r="CP63" s="13">
        <v>400</v>
      </c>
      <c r="CQ63" s="13">
        <v>195</v>
      </c>
      <c r="CR63" s="13">
        <v>0</v>
      </c>
      <c r="CS63" s="13">
        <v>0</v>
      </c>
      <c r="CT63" s="13">
        <v>0</v>
      </c>
      <c r="CU63" s="13">
        <v>500</v>
      </c>
      <c r="CV63" s="13">
        <v>430</v>
      </c>
      <c r="CW63" s="13">
        <v>1600</v>
      </c>
      <c r="CX63" s="13">
        <v>390</v>
      </c>
      <c r="CY63" s="13">
        <v>580</v>
      </c>
      <c r="CZ63" s="13">
        <v>595</v>
      </c>
      <c r="DA63" s="13">
        <v>565</v>
      </c>
      <c r="DB63" s="13">
        <v>0</v>
      </c>
      <c r="DC63" s="13">
        <v>118</v>
      </c>
      <c r="DD63" s="13">
        <v>4994</v>
      </c>
      <c r="DE63" s="13">
        <v>300</v>
      </c>
      <c r="DF63" s="13">
        <v>712</v>
      </c>
      <c r="DG63" s="13">
        <v>12</v>
      </c>
      <c r="DH63" s="13">
        <v>0</v>
      </c>
      <c r="DI63" s="13">
        <v>545</v>
      </c>
      <c r="DJ63" s="13">
        <v>50</v>
      </c>
      <c r="DK63" s="13">
        <v>9274</v>
      </c>
      <c r="DL63" s="13">
        <v>0</v>
      </c>
      <c r="DM63" s="13">
        <v>86</v>
      </c>
      <c r="DN63" s="13">
        <v>0</v>
      </c>
      <c r="DO63" s="13">
        <v>83</v>
      </c>
      <c r="DP63" s="13">
        <v>92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515</v>
      </c>
      <c r="EB63" s="14">
        <v>320</v>
      </c>
      <c r="EC63" s="14">
        <v>85</v>
      </c>
      <c r="ED63" s="14">
        <v>95</v>
      </c>
      <c r="EE63" s="14">
        <v>15</v>
      </c>
      <c r="EF63" s="14">
        <v>0</v>
      </c>
      <c r="EG63" s="13">
        <v>10</v>
      </c>
      <c r="EH63" s="12">
        <v>8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248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69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25</v>
      </c>
      <c r="AD64" s="13">
        <v>0</v>
      </c>
      <c r="AE64" s="13">
        <v>24</v>
      </c>
      <c r="AF64" s="13">
        <v>5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248</v>
      </c>
      <c r="AP64" s="13">
        <v>0</v>
      </c>
      <c r="AQ64" s="12">
        <v>0</v>
      </c>
      <c r="AR64" s="15">
        <v>47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14</v>
      </c>
      <c r="BA64" s="13">
        <v>19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11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47</v>
      </c>
      <c r="BU64" s="13">
        <v>0</v>
      </c>
      <c r="BV64" s="12">
        <v>0</v>
      </c>
      <c r="BW64" s="15">
        <v>390</v>
      </c>
      <c r="BX64" s="13">
        <v>540</v>
      </c>
      <c r="BY64" s="13">
        <v>110</v>
      </c>
      <c r="BZ64" s="13">
        <v>0</v>
      </c>
      <c r="CA64" s="13">
        <v>3</v>
      </c>
      <c r="CB64" s="13">
        <v>783</v>
      </c>
      <c r="CC64" s="13">
        <v>24612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4711</v>
      </c>
      <c r="CN64" s="13">
        <v>2094</v>
      </c>
      <c r="CO64" s="13">
        <v>206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607</v>
      </c>
      <c r="CV64" s="13">
        <v>358</v>
      </c>
      <c r="CW64" s="13">
        <v>717</v>
      </c>
      <c r="CX64" s="13">
        <v>636</v>
      </c>
      <c r="CY64" s="13">
        <v>1252</v>
      </c>
      <c r="CZ64" s="13">
        <v>557</v>
      </c>
      <c r="DA64" s="13">
        <v>550</v>
      </c>
      <c r="DB64" s="13">
        <v>0</v>
      </c>
      <c r="DC64" s="13">
        <v>166</v>
      </c>
      <c r="DD64" s="13">
        <v>1485</v>
      </c>
      <c r="DE64" s="13">
        <v>16</v>
      </c>
      <c r="DF64" s="13">
        <v>3475</v>
      </c>
      <c r="DG64" s="13">
        <v>0</v>
      </c>
      <c r="DH64" s="13">
        <v>0</v>
      </c>
      <c r="DI64" s="13">
        <v>66</v>
      </c>
      <c r="DJ64" s="13">
        <v>25</v>
      </c>
      <c r="DK64" s="13">
        <v>5093</v>
      </c>
      <c r="DL64" s="13">
        <v>0</v>
      </c>
      <c r="DM64" s="13">
        <v>56</v>
      </c>
      <c r="DN64" s="13">
        <v>0</v>
      </c>
      <c r="DO64" s="13">
        <v>41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352</v>
      </c>
      <c r="EB64" s="14">
        <v>206</v>
      </c>
      <c r="EC64" s="14">
        <v>114</v>
      </c>
      <c r="ED64" s="14">
        <v>32</v>
      </c>
      <c r="EE64" s="14">
        <v>0</v>
      </c>
      <c r="EF64" s="14">
        <v>0</v>
      </c>
      <c r="EG64" s="13">
        <v>2</v>
      </c>
      <c r="EH64" s="12">
        <v>10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1340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192</v>
      </c>
      <c r="BI65" s="13">
        <v>250</v>
      </c>
      <c r="BJ65" s="13">
        <v>100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10</v>
      </c>
      <c r="BR65" s="13">
        <v>50</v>
      </c>
      <c r="BS65" s="13">
        <v>0</v>
      </c>
      <c r="BT65" s="13">
        <v>1340</v>
      </c>
      <c r="BU65" s="13">
        <v>0</v>
      </c>
      <c r="BV65" s="12">
        <v>0</v>
      </c>
      <c r="BW65" s="15">
        <v>2175</v>
      </c>
      <c r="BX65" s="13">
        <v>5788</v>
      </c>
      <c r="BY65" s="13">
        <v>900</v>
      </c>
      <c r="BZ65" s="13">
        <v>69</v>
      </c>
      <c r="CA65" s="13">
        <v>13</v>
      </c>
      <c r="CB65" s="13">
        <v>4407</v>
      </c>
      <c r="CC65" s="13">
        <v>66145</v>
      </c>
      <c r="CD65" s="13">
        <v>3055</v>
      </c>
      <c r="CE65" s="13">
        <v>1439</v>
      </c>
      <c r="CF65" s="13">
        <v>393</v>
      </c>
      <c r="CG65" s="13">
        <v>196</v>
      </c>
      <c r="CH65" s="13">
        <v>263</v>
      </c>
      <c r="CI65" s="13">
        <v>2501</v>
      </c>
      <c r="CJ65" s="13">
        <v>65</v>
      </c>
      <c r="CK65" s="13">
        <v>0</v>
      </c>
      <c r="CL65" s="13">
        <v>524</v>
      </c>
      <c r="CM65" s="13">
        <v>939</v>
      </c>
      <c r="CN65" s="13">
        <v>25108</v>
      </c>
      <c r="CO65" s="13">
        <v>544</v>
      </c>
      <c r="CP65" s="13">
        <v>0</v>
      </c>
      <c r="CQ65" s="13">
        <v>655</v>
      </c>
      <c r="CR65" s="13">
        <v>0</v>
      </c>
      <c r="CS65" s="13">
        <v>0</v>
      </c>
      <c r="CT65" s="13">
        <v>262</v>
      </c>
      <c r="CU65" s="13">
        <v>2835</v>
      </c>
      <c r="CV65" s="13">
        <v>523</v>
      </c>
      <c r="CW65" s="13">
        <v>5075</v>
      </c>
      <c r="CX65" s="13">
        <v>2157</v>
      </c>
      <c r="CY65" s="13">
        <v>4049</v>
      </c>
      <c r="CZ65" s="13">
        <v>2215</v>
      </c>
      <c r="DA65" s="13">
        <v>523</v>
      </c>
      <c r="DB65" s="13">
        <v>348</v>
      </c>
      <c r="DC65" s="13">
        <v>1390</v>
      </c>
      <c r="DD65" s="13">
        <v>3455</v>
      </c>
      <c r="DE65" s="13">
        <v>897</v>
      </c>
      <c r="DF65" s="13">
        <v>346</v>
      </c>
      <c r="DG65" s="13">
        <v>0</v>
      </c>
      <c r="DH65" s="13">
        <v>0</v>
      </c>
      <c r="DI65" s="13">
        <v>6289</v>
      </c>
      <c r="DJ65" s="13">
        <v>99</v>
      </c>
      <c r="DK65" s="13">
        <v>0</v>
      </c>
      <c r="DL65" s="13">
        <v>0</v>
      </c>
      <c r="DM65" s="13">
        <v>1547</v>
      </c>
      <c r="DN65" s="13">
        <v>277</v>
      </c>
      <c r="DO65" s="13">
        <v>1296</v>
      </c>
      <c r="DP65" s="13">
        <v>1070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32</v>
      </c>
      <c r="EB65" s="14">
        <v>5</v>
      </c>
      <c r="EC65" s="14">
        <v>2</v>
      </c>
      <c r="ED65" s="14">
        <v>0</v>
      </c>
      <c r="EE65" s="14">
        <v>0</v>
      </c>
      <c r="EF65" s="14">
        <v>25</v>
      </c>
      <c r="EG65" s="13">
        <v>147</v>
      </c>
      <c r="EH65" s="12">
        <v>112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612</v>
      </c>
      <c r="AS66" s="13">
        <v>0</v>
      </c>
      <c r="AT66" s="13">
        <v>0</v>
      </c>
      <c r="AU66" s="13">
        <v>31</v>
      </c>
      <c r="AV66" s="13">
        <v>0</v>
      </c>
      <c r="AW66" s="13">
        <v>0</v>
      </c>
      <c r="AX66" s="13">
        <v>0</v>
      </c>
      <c r="AY66" s="13">
        <v>35</v>
      </c>
      <c r="AZ66" s="13">
        <v>165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120</v>
      </c>
      <c r="BS66" s="13">
        <v>0</v>
      </c>
      <c r="BT66" s="13">
        <v>612</v>
      </c>
      <c r="BU66" s="13">
        <v>0</v>
      </c>
      <c r="BV66" s="12">
        <v>0</v>
      </c>
      <c r="BW66" s="15">
        <v>6327</v>
      </c>
      <c r="BX66" s="13">
        <v>88</v>
      </c>
      <c r="BY66" s="13">
        <v>0</v>
      </c>
      <c r="BZ66" s="13">
        <v>80</v>
      </c>
      <c r="CA66" s="13">
        <v>0</v>
      </c>
      <c r="CB66" s="13">
        <v>0</v>
      </c>
      <c r="CC66" s="13">
        <v>67737</v>
      </c>
      <c r="CD66" s="13">
        <v>0</v>
      </c>
      <c r="CE66" s="13">
        <v>938</v>
      </c>
      <c r="CF66" s="13">
        <v>218</v>
      </c>
      <c r="CG66" s="13">
        <v>600</v>
      </c>
      <c r="CH66" s="13">
        <v>380</v>
      </c>
      <c r="CI66" s="13">
        <v>800</v>
      </c>
      <c r="CJ66" s="13">
        <v>400</v>
      </c>
      <c r="CK66" s="13">
        <v>0</v>
      </c>
      <c r="CL66" s="13">
        <v>1300</v>
      </c>
      <c r="CM66" s="13">
        <v>48922</v>
      </c>
      <c r="CN66" s="13">
        <v>0</v>
      </c>
      <c r="CO66" s="13">
        <v>555</v>
      </c>
      <c r="CP66" s="13">
        <v>667</v>
      </c>
      <c r="CQ66" s="13">
        <v>125</v>
      </c>
      <c r="CR66" s="13">
        <v>21</v>
      </c>
      <c r="CS66" s="13">
        <v>0</v>
      </c>
      <c r="CT66" s="13">
        <v>0</v>
      </c>
      <c r="CU66" s="13">
        <v>1449</v>
      </c>
      <c r="CV66" s="13">
        <v>254</v>
      </c>
      <c r="CW66" s="13">
        <v>850</v>
      </c>
      <c r="CX66" s="13">
        <v>2700</v>
      </c>
      <c r="CY66" s="13">
        <v>2500</v>
      </c>
      <c r="CZ66" s="13">
        <v>2617</v>
      </c>
      <c r="DA66" s="13">
        <v>1160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155</v>
      </c>
      <c r="DN66" s="13">
        <v>0</v>
      </c>
      <c r="DO66" s="13">
        <v>214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870</v>
      </c>
      <c r="EB66" s="14">
        <v>870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378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180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148</v>
      </c>
      <c r="AP67" s="13">
        <v>230</v>
      </c>
      <c r="AQ67" s="12">
        <v>0</v>
      </c>
      <c r="AR67" s="15">
        <v>181</v>
      </c>
      <c r="AS67" s="13">
        <v>0</v>
      </c>
      <c r="AT67" s="13">
        <v>0</v>
      </c>
      <c r="AU67" s="13">
        <v>0</v>
      </c>
      <c r="AV67" s="13">
        <v>0</v>
      </c>
      <c r="AW67" s="13">
        <v>20</v>
      </c>
      <c r="AX67" s="13">
        <v>0</v>
      </c>
      <c r="AY67" s="13">
        <v>0</v>
      </c>
      <c r="AZ67" s="13">
        <v>3</v>
      </c>
      <c r="BA67" s="13">
        <v>52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7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89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133</v>
      </c>
      <c r="BU67" s="13">
        <v>48</v>
      </c>
      <c r="BV67" s="12">
        <v>0</v>
      </c>
      <c r="BW67" s="15">
        <v>944</v>
      </c>
      <c r="BX67" s="13">
        <v>710</v>
      </c>
      <c r="BY67" s="13">
        <v>240</v>
      </c>
      <c r="BZ67" s="13">
        <v>0</v>
      </c>
      <c r="CA67" s="13">
        <v>9</v>
      </c>
      <c r="CB67" s="13">
        <v>800</v>
      </c>
      <c r="CC67" s="13">
        <v>21903</v>
      </c>
      <c r="CD67" s="13">
        <v>311</v>
      </c>
      <c r="CE67" s="13">
        <v>143</v>
      </c>
      <c r="CF67" s="13">
        <v>233</v>
      </c>
      <c r="CG67" s="13">
        <v>266</v>
      </c>
      <c r="CH67" s="13">
        <v>0</v>
      </c>
      <c r="CI67" s="13">
        <v>1601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944</v>
      </c>
      <c r="CV67" s="13">
        <v>10</v>
      </c>
      <c r="CW67" s="13">
        <v>2147</v>
      </c>
      <c r="CX67" s="13">
        <v>608</v>
      </c>
      <c r="CY67" s="13">
        <v>1305</v>
      </c>
      <c r="CZ67" s="13">
        <v>799</v>
      </c>
      <c r="DA67" s="13">
        <v>195</v>
      </c>
      <c r="DB67" s="13">
        <v>1</v>
      </c>
      <c r="DC67" s="13">
        <v>11</v>
      </c>
      <c r="DD67" s="13">
        <v>1165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46</v>
      </c>
      <c r="DN67" s="13">
        <v>0</v>
      </c>
      <c r="DO67" s="13">
        <v>449</v>
      </c>
      <c r="DP67" s="13">
        <v>94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22</v>
      </c>
      <c r="EB67" s="14">
        <v>20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42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4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90</v>
      </c>
      <c r="AP68" s="13">
        <v>0</v>
      </c>
      <c r="AQ68" s="12">
        <v>0</v>
      </c>
      <c r="AR68" s="15">
        <v>102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91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102</v>
      </c>
      <c r="BU68" s="13">
        <v>0</v>
      </c>
      <c r="BV68" s="12">
        <v>0</v>
      </c>
      <c r="BW68" s="15">
        <v>150</v>
      </c>
      <c r="BX68" s="13">
        <v>142</v>
      </c>
      <c r="BY68" s="13">
        <v>50</v>
      </c>
      <c r="BZ68" s="13">
        <v>0</v>
      </c>
      <c r="CA68" s="13">
        <v>0</v>
      </c>
      <c r="CB68" s="13">
        <v>452</v>
      </c>
      <c r="CC68" s="13">
        <v>7689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1985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9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980</v>
      </c>
      <c r="DE68" s="13">
        <v>0</v>
      </c>
      <c r="DF68" s="13">
        <v>448</v>
      </c>
      <c r="DG68" s="13">
        <v>0</v>
      </c>
      <c r="DH68" s="13">
        <v>0</v>
      </c>
      <c r="DI68" s="13">
        <v>41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269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</v>
      </c>
      <c r="M70" s="13">
        <v>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242</v>
      </c>
      <c r="AL70" s="13">
        <v>0</v>
      </c>
      <c r="AM70" s="13">
        <v>24</v>
      </c>
      <c r="AN70" s="13">
        <v>0</v>
      </c>
      <c r="AO70" s="13">
        <v>269</v>
      </c>
      <c r="AP70" s="13">
        <v>0</v>
      </c>
      <c r="AQ70" s="12">
        <v>0</v>
      </c>
      <c r="AR70" s="15">
        <v>84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20</v>
      </c>
      <c r="BO70" s="13">
        <v>0</v>
      </c>
      <c r="BP70" s="13">
        <v>0</v>
      </c>
      <c r="BQ70" s="13">
        <v>0</v>
      </c>
      <c r="BR70" s="13">
        <v>60</v>
      </c>
      <c r="BS70" s="13">
        <v>0</v>
      </c>
      <c r="BT70" s="13">
        <v>84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40</v>
      </c>
      <c r="CA70" s="13">
        <v>0</v>
      </c>
      <c r="CB70" s="13">
        <v>0</v>
      </c>
      <c r="CC70" s="13">
        <v>3343</v>
      </c>
      <c r="CD70" s="13">
        <v>0</v>
      </c>
      <c r="CE70" s="13">
        <v>380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630</v>
      </c>
      <c r="CO70" s="13">
        <v>0</v>
      </c>
      <c r="CP70" s="13">
        <v>0</v>
      </c>
      <c r="CQ70" s="13">
        <v>60</v>
      </c>
      <c r="CR70" s="13">
        <v>0</v>
      </c>
      <c r="CS70" s="13">
        <v>0</v>
      </c>
      <c r="CT70" s="13">
        <v>0</v>
      </c>
      <c r="CU70" s="13">
        <v>192</v>
      </c>
      <c r="CV70" s="13">
        <v>0</v>
      </c>
      <c r="CW70" s="13">
        <v>150</v>
      </c>
      <c r="CX70" s="13">
        <v>350</v>
      </c>
      <c r="CY70" s="13">
        <v>330</v>
      </c>
      <c r="CZ70" s="13">
        <v>460</v>
      </c>
      <c r="DA70" s="13">
        <v>391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400</v>
      </c>
      <c r="DK70" s="13">
        <v>0</v>
      </c>
      <c r="DL70" s="13">
        <v>0</v>
      </c>
      <c r="DM70" s="13">
        <v>0</v>
      </c>
      <c r="DN70" s="13">
        <v>0</v>
      </c>
      <c r="DO70" s="13">
        <v>142</v>
      </c>
      <c r="DP70" s="13">
        <v>42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910</v>
      </c>
      <c r="E71" s="13">
        <v>248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201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133</v>
      </c>
      <c r="AL71" s="13">
        <v>0</v>
      </c>
      <c r="AM71" s="13">
        <v>0</v>
      </c>
      <c r="AN71" s="13">
        <v>0</v>
      </c>
      <c r="AO71" s="13">
        <v>910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5886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1696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937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185000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95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2218</v>
      </c>
      <c r="E74" s="13">
        <v>125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262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3</v>
      </c>
      <c r="U74" s="13">
        <v>128</v>
      </c>
      <c r="V74" s="13">
        <v>0</v>
      </c>
      <c r="W74" s="13">
        <v>0</v>
      </c>
      <c r="X74" s="13">
        <v>647</v>
      </c>
      <c r="Y74" s="13">
        <v>0</v>
      </c>
      <c r="Z74" s="13">
        <v>562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28</v>
      </c>
      <c r="AH74" s="13">
        <v>1</v>
      </c>
      <c r="AI74" s="13">
        <v>24</v>
      </c>
      <c r="AJ74" s="13">
        <v>24</v>
      </c>
      <c r="AK74" s="13">
        <v>0</v>
      </c>
      <c r="AL74" s="13">
        <v>0</v>
      </c>
      <c r="AM74" s="13">
        <v>0</v>
      </c>
      <c r="AN74" s="13">
        <v>3</v>
      </c>
      <c r="AO74" s="13">
        <v>315</v>
      </c>
      <c r="AP74" s="13">
        <v>1900</v>
      </c>
      <c r="AQ74" s="12">
        <v>8</v>
      </c>
      <c r="AR74" s="15">
        <v>225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133</v>
      </c>
      <c r="BB74" s="13">
        <v>0</v>
      </c>
      <c r="BC74" s="13">
        <v>0</v>
      </c>
      <c r="BD74" s="13">
        <v>12</v>
      </c>
      <c r="BE74" s="13">
        <v>0</v>
      </c>
      <c r="BF74" s="13">
        <v>3</v>
      </c>
      <c r="BG74" s="13">
        <v>0</v>
      </c>
      <c r="BH74" s="13">
        <v>11</v>
      </c>
      <c r="BI74" s="13">
        <v>52</v>
      </c>
      <c r="BJ74" s="13">
        <v>5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81</v>
      </c>
      <c r="BU74" s="13">
        <v>144</v>
      </c>
      <c r="BV74" s="12">
        <v>0</v>
      </c>
      <c r="BW74" s="15">
        <v>595</v>
      </c>
      <c r="BX74" s="13">
        <v>1411</v>
      </c>
      <c r="BY74" s="13">
        <v>230</v>
      </c>
      <c r="BZ74" s="13">
        <v>0</v>
      </c>
      <c r="CA74" s="13">
        <v>2</v>
      </c>
      <c r="CB74" s="13">
        <v>1148</v>
      </c>
      <c r="CC74" s="13">
        <v>18749</v>
      </c>
      <c r="CD74" s="13">
        <v>448</v>
      </c>
      <c r="CE74" s="13">
        <v>498</v>
      </c>
      <c r="CF74" s="13">
        <v>323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6207</v>
      </c>
      <c r="CO74" s="13">
        <v>359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2042</v>
      </c>
      <c r="CV74" s="13">
        <v>175</v>
      </c>
      <c r="CW74" s="13">
        <v>784</v>
      </c>
      <c r="CX74" s="13">
        <v>1185</v>
      </c>
      <c r="CY74" s="13">
        <v>1108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209</v>
      </c>
      <c r="DJ74" s="13">
        <v>161</v>
      </c>
      <c r="DK74" s="13">
        <v>0</v>
      </c>
      <c r="DL74" s="13">
        <v>0</v>
      </c>
      <c r="DM74" s="13">
        <v>199</v>
      </c>
      <c r="DN74" s="13">
        <v>0</v>
      </c>
      <c r="DO74" s="13">
        <v>482</v>
      </c>
      <c r="DP74" s="13">
        <v>337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199</v>
      </c>
      <c r="CD75" s="13">
        <v>0</v>
      </c>
      <c r="CE75" s="13">
        <v>16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68</v>
      </c>
      <c r="CR75" s="13">
        <v>0</v>
      </c>
      <c r="CS75" s="13">
        <v>0</v>
      </c>
      <c r="CT75" s="13">
        <v>0</v>
      </c>
      <c r="CU75" s="13">
        <v>25</v>
      </c>
      <c r="CV75" s="13">
        <v>0</v>
      </c>
      <c r="CW75" s="13">
        <v>33</v>
      </c>
      <c r="CX75" s="13">
        <v>0</v>
      </c>
      <c r="CY75" s="13">
        <v>0</v>
      </c>
      <c r="CZ75" s="13">
        <v>16</v>
      </c>
      <c r="DA75" s="13">
        <v>0</v>
      </c>
      <c r="DB75" s="13">
        <v>16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808</v>
      </c>
      <c r="DL75" s="13">
        <v>0</v>
      </c>
      <c r="DM75" s="13">
        <v>6</v>
      </c>
      <c r="DN75" s="13">
        <v>0</v>
      </c>
      <c r="DO75" s="13">
        <v>8</v>
      </c>
      <c r="DP75" s="13">
        <v>15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131</v>
      </c>
      <c r="CD76" s="13">
        <v>0</v>
      </c>
      <c r="CE76" s="13">
        <v>16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25</v>
      </c>
      <c r="CV76" s="13">
        <v>0</v>
      </c>
      <c r="CW76" s="13">
        <v>33</v>
      </c>
      <c r="CX76" s="13">
        <v>0</v>
      </c>
      <c r="CY76" s="13">
        <v>0</v>
      </c>
      <c r="CZ76" s="13">
        <v>16</v>
      </c>
      <c r="DA76" s="13">
        <v>0</v>
      </c>
      <c r="DB76" s="13">
        <v>16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808</v>
      </c>
      <c r="DL76" s="13">
        <v>0</v>
      </c>
      <c r="DM76" s="13">
        <v>6</v>
      </c>
      <c r="DN76" s="13">
        <v>0</v>
      </c>
      <c r="DO76" s="13">
        <v>8</v>
      </c>
      <c r="DP76" s="13">
        <v>15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68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68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33</v>
      </c>
      <c r="BX78" s="13">
        <v>80</v>
      </c>
      <c r="BY78" s="13">
        <v>5</v>
      </c>
      <c r="BZ78" s="13">
        <v>0</v>
      </c>
      <c r="CA78" s="13">
        <v>0</v>
      </c>
      <c r="CB78" s="13">
        <v>67</v>
      </c>
      <c r="CC78" s="13">
        <v>206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64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16</v>
      </c>
      <c r="CY78" s="13">
        <v>20</v>
      </c>
      <c r="CZ78" s="13">
        <v>0</v>
      </c>
      <c r="DA78" s="13">
        <v>5</v>
      </c>
      <c r="DB78" s="13">
        <v>0</v>
      </c>
      <c r="DC78" s="13">
        <v>5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33</v>
      </c>
      <c r="BX79" s="13">
        <v>80</v>
      </c>
      <c r="BY79" s="13">
        <v>5</v>
      </c>
      <c r="BZ79" s="13">
        <v>0</v>
      </c>
      <c r="CA79" s="13">
        <v>0</v>
      </c>
      <c r="CB79" s="13">
        <v>67</v>
      </c>
      <c r="CC79" s="13">
        <v>206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64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16</v>
      </c>
      <c r="CY79" s="13">
        <v>20</v>
      </c>
      <c r="CZ79" s="13">
        <v>0</v>
      </c>
      <c r="DA79" s="13">
        <v>5</v>
      </c>
      <c r="DB79" s="13">
        <v>0</v>
      </c>
      <c r="DC79" s="13">
        <v>5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406</v>
      </c>
      <c r="BX80" s="13">
        <v>394</v>
      </c>
      <c r="BY80" s="13">
        <v>140</v>
      </c>
      <c r="BZ80" s="13">
        <v>0</v>
      </c>
      <c r="CA80" s="13">
        <v>0</v>
      </c>
      <c r="CB80" s="13">
        <v>200</v>
      </c>
      <c r="CC80" s="13">
        <v>18003</v>
      </c>
      <c r="CD80" s="13">
        <v>250</v>
      </c>
      <c r="CE80" s="13">
        <v>554</v>
      </c>
      <c r="CF80" s="13">
        <v>0</v>
      </c>
      <c r="CG80" s="13">
        <v>250</v>
      </c>
      <c r="CH80" s="13">
        <v>54</v>
      </c>
      <c r="CI80" s="13">
        <v>508</v>
      </c>
      <c r="CJ80" s="13">
        <v>0</v>
      </c>
      <c r="CK80" s="13">
        <v>1005</v>
      </c>
      <c r="CL80" s="13">
        <v>340</v>
      </c>
      <c r="CM80" s="13">
        <v>3400</v>
      </c>
      <c r="CN80" s="13">
        <v>5440</v>
      </c>
      <c r="CO80" s="13">
        <v>100</v>
      </c>
      <c r="CP80" s="13">
        <v>638</v>
      </c>
      <c r="CQ80" s="13">
        <v>191</v>
      </c>
      <c r="CR80" s="13">
        <v>0</v>
      </c>
      <c r="CS80" s="13">
        <v>0</v>
      </c>
      <c r="CT80" s="13">
        <v>0</v>
      </c>
      <c r="CU80" s="13">
        <v>1247</v>
      </c>
      <c r="CV80" s="13">
        <v>300</v>
      </c>
      <c r="CW80" s="13">
        <v>1568</v>
      </c>
      <c r="CX80" s="13">
        <v>300</v>
      </c>
      <c r="CY80" s="13">
        <v>694</v>
      </c>
      <c r="CZ80" s="13">
        <v>496</v>
      </c>
      <c r="DA80" s="13">
        <v>668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10390</v>
      </c>
      <c r="DL80" s="13">
        <v>0</v>
      </c>
      <c r="DM80" s="13">
        <v>111</v>
      </c>
      <c r="DN80" s="13">
        <v>0</v>
      </c>
      <c r="DO80" s="13">
        <v>156</v>
      </c>
      <c r="DP80" s="13">
        <v>38</v>
      </c>
      <c r="DQ80" s="13">
        <v>120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416</v>
      </c>
      <c r="EB80" s="14">
        <v>416</v>
      </c>
      <c r="EC80" s="14">
        <v>0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406</v>
      </c>
      <c r="BX81" s="13">
        <v>394</v>
      </c>
      <c r="BY81" s="13">
        <v>140</v>
      </c>
      <c r="BZ81" s="13">
        <v>0</v>
      </c>
      <c r="CA81" s="13">
        <v>0</v>
      </c>
      <c r="CB81" s="13">
        <v>200</v>
      </c>
      <c r="CC81" s="13">
        <v>16998</v>
      </c>
      <c r="CD81" s="13">
        <v>250</v>
      </c>
      <c r="CE81" s="13">
        <v>554</v>
      </c>
      <c r="CF81" s="13">
        <v>0</v>
      </c>
      <c r="CG81" s="13">
        <v>250</v>
      </c>
      <c r="CH81" s="13">
        <v>54</v>
      </c>
      <c r="CI81" s="13">
        <v>508</v>
      </c>
      <c r="CJ81" s="13">
        <v>0</v>
      </c>
      <c r="CK81" s="13">
        <v>0</v>
      </c>
      <c r="CL81" s="13">
        <v>340</v>
      </c>
      <c r="CM81" s="13">
        <v>3400</v>
      </c>
      <c r="CN81" s="13">
        <v>5440</v>
      </c>
      <c r="CO81" s="13">
        <v>100</v>
      </c>
      <c r="CP81" s="13">
        <v>638</v>
      </c>
      <c r="CQ81" s="13">
        <v>191</v>
      </c>
      <c r="CR81" s="13">
        <v>0</v>
      </c>
      <c r="CS81" s="13">
        <v>0</v>
      </c>
      <c r="CT81" s="13">
        <v>0</v>
      </c>
      <c r="CU81" s="13">
        <v>1247</v>
      </c>
      <c r="CV81" s="13">
        <v>300</v>
      </c>
      <c r="CW81" s="13">
        <v>1568</v>
      </c>
      <c r="CX81" s="13">
        <v>300</v>
      </c>
      <c r="CY81" s="13">
        <v>694</v>
      </c>
      <c r="CZ81" s="13">
        <v>496</v>
      </c>
      <c r="DA81" s="13">
        <v>668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10390</v>
      </c>
      <c r="DL81" s="13">
        <v>0</v>
      </c>
      <c r="DM81" s="13">
        <v>48</v>
      </c>
      <c r="DN81" s="13">
        <v>0</v>
      </c>
      <c r="DO81" s="13">
        <v>154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416</v>
      </c>
      <c r="EB81" s="14">
        <v>416</v>
      </c>
      <c r="EC81" s="14">
        <v>0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1005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1005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63</v>
      </c>
      <c r="DN82" s="13">
        <v>0</v>
      </c>
      <c r="DO82" s="13">
        <v>2</v>
      </c>
      <c r="DP82" s="13">
        <v>0</v>
      </c>
      <c r="DQ82" s="13">
        <v>120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64</v>
      </c>
      <c r="E83" s="13">
        <v>7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10</v>
      </c>
      <c r="Y83" s="13">
        <v>0</v>
      </c>
      <c r="Z83" s="13">
        <v>11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64</v>
      </c>
      <c r="AP83" s="13">
        <v>0</v>
      </c>
      <c r="AQ83" s="12">
        <v>0</v>
      </c>
      <c r="AR83" s="15">
        <v>40</v>
      </c>
      <c r="AS83" s="13">
        <v>7</v>
      </c>
      <c r="AT83" s="13">
        <v>2</v>
      </c>
      <c r="AU83" s="13">
        <v>1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6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1</v>
      </c>
      <c r="BH83" s="13">
        <v>5</v>
      </c>
      <c r="BI83" s="13">
        <v>0</v>
      </c>
      <c r="BJ83" s="13">
        <v>3</v>
      </c>
      <c r="BK83" s="13">
        <v>0</v>
      </c>
      <c r="BL83" s="13">
        <v>0</v>
      </c>
      <c r="BM83" s="13">
        <v>0</v>
      </c>
      <c r="BN83" s="13">
        <v>6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40</v>
      </c>
      <c r="BU83" s="13">
        <v>0</v>
      </c>
      <c r="BV83" s="12">
        <v>0</v>
      </c>
      <c r="BW83" s="15">
        <v>30</v>
      </c>
      <c r="BX83" s="13">
        <v>144</v>
      </c>
      <c r="BY83" s="13">
        <v>20</v>
      </c>
      <c r="BZ83" s="13">
        <v>0</v>
      </c>
      <c r="CA83" s="13">
        <v>14</v>
      </c>
      <c r="CB83" s="13">
        <v>233</v>
      </c>
      <c r="CC83" s="13">
        <v>6373</v>
      </c>
      <c r="CD83" s="13">
        <v>0</v>
      </c>
      <c r="CE83" s="13">
        <v>266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116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1584</v>
      </c>
      <c r="DL83" s="13">
        <v>0</v>
      </c>
      <c r="DM83" s="13">
        <v>0</v>
      </c>
      <c r="DN83" s="13">
        <v>0</v>
      </c>
      <c r="DO83" s="13">
        <v>10</v>
      </c>
      <c r="DP83" s="13">
        <v>34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64</v>
      </c>
      <c r="E84" s="13">
        <v>7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10</v>
      </c>
      <c r="Y84" s="13">
        <v>0</v>
      </c>
      <c r="Z84" s="13">
        <v>11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64</v>
      </c>
      <c r="AP84" s="13">
        <v>0</v>
      </c>
      <c r="AQ84" s="12">
        <v>0</v>
      </c>
      <c r="AR84" s="15">
        <v>40</v>
      </c>
      <c r="AS84" s="13">
        <v>7</v>
      </c>
      <c r="AT84" s="13">
        <v>2</v>
      </c>
      <c r="AU84" s="13">
        <v>1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6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1</v>
      </c>
      <c r="BH84" s="13">
        <v>5</v>
      </c>
      <c r="BI84" s="13">
        <v>0</v>
      </c>
      <c r="BJ84" s="13">
        <v>3</v>
      </c>
      <c r="BK84" s="13">
        <v>0</v>
      </c>
      <c r="BL84" s="13">
        <v>0</v>
      </c>
      <c r="BM84" s="13">
        <v>0</v>
      </c>
      <c r="BN84" s="13">
        <v>6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40</v>
      </c>
      <c r="BU84" s="13">
        <v>0</v>
      </c>
      <c r="BV84" s="12">
        <v>0</v>
      </c>
      <c r="BW84" s="15">
        <v>30</v>
      </c>
      <c r="BX84" s="13">
        <v>144</v>
      </c>
      <c r="BY84" s="13">
        <v>20</v>
      </c>
      <c r="BZ84" s="13">
        <v>0</v>
      </c>
      <c r="CA84" s="13">
        <v>14</v>
      </c>
      <c r="CB84" s="13">
        <v>233</v>
      </c>
      <c r="CC84" s="13">
        <v>6373</v>
      </c>
      <c r="CD84" s="13">
        <v>0</v>
      </c>
      <c r="CE84" s="13">
        <v>266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116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1584</v>
      </c>
      <c r="DL84" s="13">
        <v>0</v>
      </c>
      <c r="DM84" s="13">
        <v>0</v>
      </c>
      <c r="DN84" s="13">
        <v>0</v>
      </c>
      <c r="DO84" s="13">
        <v>10</v>
      </c>
      <c r="DP84" s="13">
        <v>34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</v>
      </c>
      <c r="BK85" s="13">
        <v>1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2210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2210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</v>
      </c>
      <c r="BK87" s="13">
        <v>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15862</v>
      </c>
      <c r="E90" s="4">
        <v>514</v>
      </c>
      <c r="F90" s="4">
        <v>144</v>
      </c>
      <c r="G90" s="4">
        <v>76</v>
      </c>
      <c r="H90" s="4">
        <v>263</v>
      </c>
      <c r="I90" s="4">
        <v>176</v>
      </c>
      <c r="J90" s="4">
        <v>51</v>
      </c>
      <c r="K90" s="4">
        <v>45</v>
      </c>
      <c r="L90" s="4">
        <v>662</v>
      </c>
      <c r="M90" s="4">
        <v>2409</v>
      </c>
      <c r="N90" s="4">
        <v>76</v>
      </c>
      <c r="O90" s="4">
        <v>409</v>
      </c>
      <c r="P90" s="4">
        <v>133</v>
      </c>
      <c r="Q90" s="4">
        <v>459</v>
      </c>
      <c r="R90" s="4">
        <v>96</v>
      </c>
      <c r="S90" s="4">
        <v>73</v>
      </c>
      <c r="T90" s="4">
        <v>8</v>
      </c>
      <c r="U90" s="4">
        <v>128</v>
      </c>
      <c r="V90" s="4">
        <v>164</v>
      </c>
      <c r="W90" s="4">
        <v>91</v>
      </c>
      <c r="X90" s="4">
        <v>2235</v>
      </c>
      <c r="Y90" s="4">
        <v>870</v>
      </c>
      <c r="Z90" s="4">
        <v>1203</v>
      </c>
      <c r="AA90" s="4">
        <v>317</v>
      </c>
      <c r="AB90" s="4">
        <v>383</v>
      </c>
      <c r="AC90" s="4">
        <v>885</v>
      </c>
      <c r="AD90" s="4">
        <v>91</v>
      </c>
      <c r="AE90" s="4">
        <v>1099</v>
      </c>
      <c r="AF90" s="4">
        <v>740</v>
      </c>
      <c r="AG90" s="4">
        <v>484</v>
      </c>
      <c r="AH90" s="4">
        <v>4</v>
      </c>
      <c r="AI90" s="4">
        <v>635</v>
      </c>
      <c r="AJ90" s="4">
        <v>409</v>
      </c>
      <c r="AK90" s="4">
        <v>395</v>
      </c>
      <c r="AL90" s="4">
        <v>3</v>
      </c>
      <c r="AM90" s="4">
        <v>132</v>
      </c>
      <c r="AN90" s="4">
        <v>590</v>
      </c>
      <c r="AO90" s="4">
        <v>12323</v>
      </c>
      <c r="AP90" s="4">
        <v>2949</v>
      </c>
      <c r="AQ90" s="3">
        <v>329</v>
      </c>
      <c r="AR90" s="6">
        <v>6419</v>
      </c>
      <c r="AS90" s="4">
        <v>12</v>
      </c>
      <c r="AT90" s="4">
        <v>44</v>
      </c>
      <c r="AU90" s="4">
        <v>32</v>
      </c>
      <c r="AV90" s="4">
        <v>9</v>
      </c>
      <c r="AW90" s="4">
        <v>25</v>
      </c>
      <c r="AX90" s="4">
        <v>213</v>
      </c>
      <c r="AY90" s="4">
        <v>45</v>
      </c>
      <c r="AZ90" s="4">
        <v>325</v>
      </c>
      <c r="BA90" s="4">
        <v>2059</v>
      </c>
      <c r="BB90" s="4">
        <v>128</v>
      </c>
      <c r="BC90" s="4">
        <v>111</v>
      </c>
      <c r="BD90" s="4">
        <v>28</v>
      </c>
      <c r="BE90" s="4">
        <v>1</v>
      </c>
      <c r="BF90" s="4">
        <v>3</v>
      </c>
      <c r="BG90" s="4">
        <v>1</v>
      </c>
      <c r="BH90" s="4">
        <v>459</v>
      </c>
      <c r="BI90" s="4">
        <v>1045</v>
      </c>
      <c r="BJ90" s="4">
        <v>274</v>
      </c>
      <c r="BK90" s="4">
        <v>47</v>
      </c>
      <c r="BL90" s="4">
        <v>22</v>
      </c>
      <c r="BM90" s="4">
        <v>270</v>
      </c>
      <c r="BN90" s="4">
        <v>812</v>
      </c>
      <c r="BO90" s="4">
        <v>99</v>
      </c>
      <c r="BP90" s="4">
        <v>48</v>
      </c>
      <c r="BQ90" s="4">
        <v>124</v>
      </c>
      <c r="BR90" s="4">
        <v>230</v>
      </c>
      <c r="BS90" s="4">
        <v>8</v>
      </c>
      <c r="BT90" s="4">
        <v>5908</v>
      </c>
      <c r="BU90" s="4">
        <v>456</v>
      </c>
      <c r="BV90" s="3">
        <v>2358</v>
      </c>
      <c r="BW90" s="6">
        <v>20350</v>
      </c>
      <c r="BX90" s="4">
        <v>23048</v>
      </c>
      <c r="BY90" s="4">
        <v>3686</v>
      </c>
      <c r="BZ90" s="4">
        <v>285</v>
      </c>
      <c r="CA90" s="4">
        <v>182</v>
      </c>
      <c r="CB90" s="4">
        <v>24266</v>
      </c>
      <c r="CC90" s="4">
        <v>663307</v>
      </c>
      <c r="CD90" s="4">
        <v>34966</v>
      </c>
      <c r="CE90" s="4">
        <v>13101</v>
      </c>
      <c r="CF90" s="4">
        <v>3198</v>
      </c>
      <c r="CG90" s="4">
        <v>2864</v>
      </c>
      <c r="CH90" s="4">
        <v>1688</v>
      </c>
      <c r="CI90" s="4">
        <v>12159</v>
      </c>
      <c r="CJ90" s="4">
        <v>1156</v>
      </c>
      <c r="CK90" s="4">
        <v>1662</v>
      </c>
      <c r="CL90" s="4">
        <v>3481</v>
      </c>
      <c r="CM90" s="4">
        <v>131683</v>
      </c>
      <c r="CN90" s="4">
        <v>118726</v>
      </c>
      <c r="CO90" s="4">
        <v>5425</v>
      </c>
      <c r="CP90" s="4">
        <v>18716</v>
      </c>
      <c r="CQ90" s="4">
        <v>4835</v>
      </c>
      <c r="CR90" s="4">
        <v>1129</v>
      </c>
      <c r="CS90" s="4">
        <v>117</v>
      </c>
      <c r="CT90" s="4">
        <v>689</v>
      </c>
      <c r="CU90" s="4">
        <v>32052</v>
      </c>
      <c r="CV90" s="4">
        <v>11711</v>
      </c>
      <c r="CW90" s="4">
        <v>36899</v>
      </c>
      <c r="CX90" s="4">
        <v>21853</v>
      </c>
      <c r="CY90" s="4">
        <v>31243</v>
      </c>
      <c r="CZ90" s="4">
        <v>26984</v>
      </c>
      <c r="DA90" s="4">
        <v>15033</v>
      </c>
      <c r="DB90" s="4">
        <v>1184</v>
      </c>
      <c r="DC90" s="4">
        <v>10264</v>
      </c>
      <c r="DD90" s="4">
        <v>51986</v>
      </c>
      <c r="DE90" s="4">
        <v>2114</v>
      </c>
      <c r="DF90" s="4">
        <v>47219</v>
      </c>
      <c r="DG90" s="4">
        <v>2336</v>
      </c>
      <c r="DH90" s="4">
        <v>158</v>
      </c>
      <c r="DI90" s="4">
        <v>15318</v>
      </c>
      <c r="DJ90" s="4">
        <v>1358</v>
      </c>
      <c r="DK90" s="4">
        <v>331989</v>
      </c>
      <c r="DL90" s="4">
        <v>6563</v>
      </c>
      <c r="DM90" s="4">
        <v>5564</v>
      </c>
      <c r="DN90" s="4">
        <v>1013</v>
      </c>
      <c r="DO90" s="4">
        <v>6514</v>
      </c>
      <c r="DP90" s="4">
        <v>4219</v>
      </c>
      <c r="DQ90" s="4">
        <v>120</v>
      </c>
      <c r="DR90" s="4">
        <v>1053</v>
      </c>
      <c r="DS90" s="4">
        <v>9323</v>
      </c>
      <c r="DT90" s="8">
        <v>250</v>
      </c>
      <c r="DU90" s="6">
        <v>33477</v>
      </c>
      <c r="DV90" s="8">
        <v>41</v>
      </c>
      <c r="DW90" s="7">
        <v>65</v>
      </c>
      <c r="DX90" s="4">
        <v>7</v>
      </c>
      <c r="DY90" s="4">
        <v>58</v>
      </c>
      <c r="DZ90" s="3">
        <v>41</v>
      </c>
      <c r="EA90" s="6">
        <v>9670</v>
      </c>
      <c r="EB90" s="5">
        <v>5873</v>
      </c>
      <c r="EC90" s="5">
        <v>1729</v>
      </c>
      <c r="ED90" s="5">
        <v>1274</v>
      </c>
      <c r="EE90" s="5">
        <v>760</v>
      </c>
      <c r="EF90" s="5">
        <v>34</v>
      </c>
      <c r="EG90" s="4">
        <v>288</v>
      </c>
      <c r="EH90" s="3">
        <v>242</v>
      </c>
      <c r="EI90" s="2">
        <v>162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9" priority="1" operator="equal">
      <formula>0</formula>
    </cfRule>
  </conditionalFormatting>
  <conditionalFormatting sqref="A14:EI90">
    <cfRule type="expression" dxfId="58" priority="2">
      <formula>AND($C14="Всего",A14=0)</formula>
    </cfRule>
    <cfRule type="expression" dxfId="57" priority="3">
      <formula>$C14="Всего"</formula>
    </cfRule>
    <cfRule type="expression" dxfId="56" priority="4">
      <formula>AND($B14="",A14=0)</formula>
    </cfRule>
    <cfRule type="expression" dxfId="5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I19" sqref="I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296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295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294</v>
      </c>
      <c r="BV8" s="44" t="s">
        <v>293</v>
      </c>
      <c r="DB8" s="44" t="s">
        <v>293</v>
      </c>
      <c r="DK8" s="44"/>
      <c r="EI8" s="44" t="s">
        <v>293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16758</v>
      </c>
      <c r="E14" s="13">
        <v>502</v>
      </c>
      <c r="F14" s="13">
        <v>161</v>
      </c>
      <c r="G14" s="13">
        <v>92</v>
      </c>
      <c r="H14" s="13">
        <v>287</v>
      </c>
      <c r="I14" s="13">
        <v>177</v>
      </c>
      <c r="J14" s="13">
        <v>51</v>
      </c>
      <c r="K14" s="13">
        <v>50</v>
      </c>
      <c r="L14" s="13">
        <v>669</v>
      </c>
      <c r="M14" s="13">
        <v>2517</v>
      </c>
      <c r="N14" s="13">
        <v>85</v>
      </c>
      <c r="O14" s="13">
        <v>584</v>
      </c>
      <c r="P14" s="13">
        <v>186</v>
      </c>
      <c r="Q14" s="13">
        <v>451</v>
      </c>
      <c r="R14" s="13">
        <v>160</v>
      </c>
      <c r="S14" s="13">
        <v>73</v>
      </c>
      <c r="T14" s="13">
        <v>8</v>
      </c>
      <c r="U14" s="13">
        <v>125</v>
      </c>
      <c r="V14" s="13">
        <v>173</v>
      </c>
      <c r="W14" s="13">
        <v>94</v>
      </c>
      <c r="X14" s="13">
        <v>2368</v>
      </c>
      <c r="Y14" s="13">
        <v>876</v>
      </c>
      <c r="Z14" s="13">
        <v>1238</v>
      </c>
      <c r="AA14" s="13">
        <v>318</v>
      </c>
      <c r="AB14" s="13">
        <v>405</v>
      </c>
      <c r="AC14" s="13">
        <v>933</v>
      </c>
      <c r="AD14" s="13">
        <v>106</v>
      </c>
      <c r="AE14" s="13">
        <v>1241</v>
      </c>
      <c r="AF14" s="13">
        <v>744</v>
      </c>
      <c r="AG14" s="13">
        <v>486</v>
      </c>
      <c r="AH14" s="13">
        <v>5</v>
      </c>
      <c r="AI14" s="13">
        <v>657</v>
      </c>
      <c r="AJ14" s="13">
        <v>415</v>
      </c>
      <c r="AK14" s="13">
        <v>376</v>
      </c>
      <c r="AL14" s="13">
        <v>4</v>
      </c>
      <c r="AM14" s="13">
        <v>141</v>
      </c>
      <c r="AN14" s="13">
        <v>610</v>
      </c>
      <c r="AO14" s="13">
        <v>13070</v>
      </c>
      <c r="AP14" s="13">
        <v>3078</v>
      </c>
      <c r="AQ14" s="12">
        <v>331</v>
      </c>
      <c r="AR14" s="15">
        <v>6833</v>
      </c>
      <c r="AS14" s="13">
        <v>6</v>
      </c>
      <c r="AT14" s="13">
        <v>42</v>
      </c>
      <c r="AU14" s="13">
        <v>35</v>
      </c>
      <c r="AV14" s="13">
        <v>11</v>
      </c>
      <c r="AW14" s="13">
        <v>25</v>
      </c>
      <c r="AX14" s="13">
        <v>215</v>
      </c>
      <c r="AY14" s="13">
        <v>49</v>
      </c>
      <c r="AZ14" s="13">
        <v>360</v>
      </c>
      <c r="BA14" s="13">
        <v>2135</v>
      </c>
      <c r="BB14" s="13">
        <v>128</v>
      </c>
      <c r="BC14" s="13">
        <v>111</v>
      </c>
      <c r="BD14" s="13">
        <v>21</v>
      </c>
      <c r="BE14" s="13">
        <v>1</v>
      </c>
      <c r="BF14" s="13">
        <v>3</v>
      </c>
      <c r="BG14" s="13">
        <v>0</v>
      </c>
      <c r="BH14" s="13">
        <v>486</v>
      </c>
      <c r="BI14" s="13">
        <v>1095</v>
      </c>
      <c r="BJ14" s="13">
        <v>359</v>
      </c>
      <c r="BK14" s="13">
        <v>73</v>
      </c>
      <c r="BL14" s="13">
        <v>25</v>
      </c>
      <c r="BM14" s="13">
        <v>295</v>
      </c>
      <c r="BN14" s="13">
        <v>855</v>
      </c>
      <c r="BO14" s="13">
        <v>102</v>
      </c>
      <c r="BP14" s="13">
        <v>61</v>
      </c>
      <c r="BQ14" s="13">
        <v>132</v>
      </c>
      <c r="BR14" s="13">
        <v>281</v>
      </c>
      <c r="BS14" s="13">
        <v>7</v>
      </c>
      <c r="BT14" s="13">
        <v>6201</v>
      </c>
      <c r="BU14" s="13">
        <v>552</v>
      </c>
      <c r="BV14" s="12">
        <v>2358</v>
      </c>
      <c r="BW14" s="15">
        <v>32500</v>
      </c>
      <c r="BX14" s="13">
        <v>31677</v>
      </c>
      <c r="BY14" s="13">
        <v>3891</v>
      </c>
      <c r="BZ14" s="13">
        <v>310</v>
      </c>
      <c r="CA14" s="13">
        <v>180</v>
      </c>
      <c r="CB14" s="13">
        <v>26900</v>
      </c>
      <c r="CC14" s="13">
        <v>665144</v>
      </c>
      <c r="CD14" s="13">
        <v>35913</v>
      </c>
      <c r="CE14" s="13">
        <v>12693</v>
      </c>
      <c r="CF14" s="13">
        <v>3267</v>
      </c>
      <c r="CG14" s="13">
        <v>2776</v>
      </c>
      <c r="CH14" s="13">
        <v>1681</v>
      </c>
      <c r="CI14" s="13">
        <v>11957</v>
      </c>
      <c r="CJ14" s="13">
        <v>1194</v>
      </c>
      <c r="CK14" s="13">
        <v>651</v>
      </c>
      <c r="CL14" s="13">
        <v>3292</v>
      </c>
      <c r="CM14" s="13">
        <v>129127</v>
      </c>
      <c r="CN14" s="13">
        <v>118815</v>
      </c>
      <c r="CO14" s="13">
        <v>5333</v>
      </c>
      <c r="CP14" s="13">
        <v>18172</v>
      </c>
      <c r="CQ14" s="13">
        <v>4690</v>
      </c>
      <c r="CR14" s="13">
        <v>1110</v>
      </c>
      <c r="CS14" s="13">
        <v>117</v>
      </c>
      <c r="CT14" s="13">
        <v>735</v>
      </c>
      <c r="CU14" s="13">
        <v>31397</v>
      </c>
      <c r="CV14" s="13">
        <v>11616</v>
      </c>
      <c r="CW14" s="13">
        <v>35453</v>
      </c>
      <c r="CX14" s="13">
        <v>22393</v>
      </c>
      <c r="CY14" s="13">
        <v>31682</v>
      </c>
      <c r="CZ14" s="13">
        <v>27476</v>
      </c>
      <c r="DA14" s="13">
        <v>14591</v>
      </c>
      <c r="DB14" s="13">
        <v>1261</v>
      </c>
      <c r="DC14" s="13">
        <v>10627</v>
      </c>
      <c r="DD14" s="13">
        <v>55121</v>
      </c>
      <c r="DE14" s="13">
        <v>2470</v>
      </c>
      <c r="DF14" s="13">
        <v>48813</v>
      </c>
      <c r="DG14" s="13">
        <v>2394</v>
      </c>
      <c r="DH14" s="13">
        <v>158</v>
      </c>
      <c r="DI14" s="13">
        <v>16631</v>
      </c>
      <c r="DJ14" s="13">
        <v>1538</v>
      </c>
      <c r="DK14" s="13">
        <v>328367</v>
      </c>
      <c r="DL14" s="13">
        <v>4352</v>
      </c>
      <c r="DM14" s="13">
        <v>5631</v>
      </c>
      <c r="DN14" s="13">
        <v>1053</v>
      </c>
      <c r="DO14" s="13">
        <v>6454</v>
      </c>
      <c r="DP14" s="13">
        <v>4253</v>
      </c>
      <c r="DQ14" s="13">
        <v>0</v>
      </c>
      <c r="DR14" s="13">
        <v>1056</v>
      </c>
      <c r="DS14" s="13">
        <v>9323</v>
      </c>
      <c r="DT14" s="17">
        <v>0</v>
      </c>
      <c r="DU14" s="15">
        <v>33413</v>
      </c>
      <c r="DV14" s="17">
        <v>39</v>
      </c>
      <c r="DW14" s="16">
        <v>64</v>
      </c>
      <c r="DX14" s="13">
        <v>7</v>
      </c>
      <c r="DY14" s="13">
        <v>57</v>
      </c>
      <c r="DZ14" s="12">
        <v>43</v>
      </c>
      <c r="EA14" s="15">
        <v>9719</v>
      </c>
      <c r="EB14" s="14">
        <v>5806</v>
      </c>
      <c r="EC14" s="14">
        <v>1725</v>
      </c>
      <c r="ED14" s="14">
        <v>1390</v>
      </c>
      <c r="EE14" s="14">
        <v>762</v>
      </c>
      <c r="EF14" s="14">
        <v>36</v>
      </c>
      <c r="EG14" s="13">
        <v>287</v>
      </c>
      <c r="EH14" s="12">
        <v>255</v>
      </c>
      <c r="EI14" s="11">
        <v>159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335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16</v>
      </c>
      <c r="L15" s="13">
        <v>0</v>
      </c>
      <c r="M15" s="13">
        <v>112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80</v>
      </c>
      <c r="AP15" s="13">
        <v>255</v>
      </c>
      <c r="AQ15" s="12">
        <v>0</v>
      </c>
      <c r="AR15" s="15">
        <v>115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7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5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29</v>
      </c>
      <c r="BR15" s="13">
        <v>0</v>
      </c>
      <c r="BS15" s="13">
        <v>0</v>
      </c>
      <c r="BT15" s="13">
        <v>52</v>
      </c>
      <c r="BU15" s="13">
        <v>63</v>
      </c>
      <c r="BV15" s="12">
        <v>0</v>
      </c>
      <c r="BW15" s="15">
        <v>835</v>
      </c>
      <c r="BX15" s="13">
        <v>1762</v>
      </c>
      <c r="BY15" s="13">
        <v>250</v>
      </c>
      <c r="BZ15" s="13">
        <v>0</v>
      </c>
      <c r="CA15" s="13">
        <v>11</v>
      </c>
      <c r="CB15" s="13">
        <v>1380</v>
      </c>
      <c r="CC15" s="13">
        <v>19076</v>
      </c>
      <c r="CD15" s="13">
        <v>341</v>
      </c>
      <c r="CE15" s="13">
        <v>574</v>
      </c>
      <c r="CF15" s="13">
        <v>283</v>
      </c>
      <c r="CG15" s="13">
        <v>0</v>
      </c>
      <c r="CH15" s="13">
        <v>69</v>
      </c>
      <c r="CI15" s="13">
        <v>796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240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3537</v>
      </c>
      <c r="CX15" s="13">
        <v>609</v>
      </c>
      <c r="CY15" s="13">
        <v>576</v>
      </c>
      <c r="CZ15" s="13">
        <v>367</v>
      </c>
      <c r="DA15" s="13">
        <v>85</v>
      </c>
      <c r="DB15" s="13">
        <v>0</v>
      </c>
      <c r="DC15" s="13">
        <v>375</v>
      </c>
      <c r="DD15" s="13">
        <v>1462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140</v>
      </c>
      <c r="DK15" s="13">
        <v>568</v>
      </c>
      <c r="DL15" s="13">
        <v>0</v>
      </c>
      <c r="DM15" s="13">
        <v>43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7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262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59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88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55</v>
      </c>
      <c r="AP16" s="13">
        <v>207</v>
      </c>
      <c r="AQ16" s="12">
        <v>0</v>
      </c>
      <c r="AR16" s="15">
        <v>64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23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48</v>
      </c>
      <c r="BU16" s="13">
        <v>16</v>
      </c>
      <c r="BV16" s="12">
        <v>0</v>
      </c>
      <c r="BW16" s="15">
        <v>681</v>
      </c>
      <c r="BX16" s="13">
        <v>728</v>
      </c>
      <c r="BY16" s="13">
        <v>70</v>
      </c>
      <c r="BZ16" s="13">
        <v>0</v>
      </c>
      <c r="CA16" s="13">
        <v>8</v>
      </c>
      <c r="CB16" s="13">
        <v>611</v>
      </c>
      <c r="CC16" s="13">
        <v>14035</v>
      </c>
      <c r="CD16" s="13">
        <v>1905</v>
      </c>
      <c r="CE16" s="13">
        <v>55</v>
      </c>
      <c r="CF16" s="13">
        <v>0</v>
      </c>
      <c r="CG16" s="13">
        <v>0</v>
      </c>
      <c r="CH16" s="13">
        <v>0</v>
      </c>
      <c r="CI16" s="13">
        <v>453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875</v>
      </c>
      <c r="CV16" s="13">
        <v>320</v>
      </c>
      <c r="CW16" s="13">
        <v>650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165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255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749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749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749</v>
      </c>
      <c r="AP17" s="13">
        <v>0</v>
      </c>
      <c r="AQ17" s="12">
        <v>5</v>
      </c>
      <c r="AR17" s="15">
        <v>60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60</v>
      </c>
      <c r="BQ17" s="13">
        <v>0</v>
      </c>
      <c r="BR17" s="13">
        <v>0</v>
      </c>
      <c r="BS17" s="13">
        <v>0</v>
      </c>
      <c r="BT17" s="13">
        <v>60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363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363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1100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156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156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134</v>
      </c>
      <c r="AP18" s="13">
        <v>0</v>
      </c>
      <c r="AQ18" s="12">
        <v>0</v>
      </c>
      <c r="AR18" s="15">
        <v>225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3000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3000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480</v>
      </c>
      <c r="E19" s="13">
        <v>0</v>
      </c>
      <c r="F19" s="13">
        <v>0</v>
      </c>
      <c r="G19" s="13">
        <v>22</v>
      </c>
      <c r="H19" s="13">
        <v>75</v>
      </c>
      <c r="I19" s="13">
        <v>0</v>
      </c>
      <c r="J19" s="13">
        <v>0</v>
      </c>
      <c r="K19" s="13">
        <v>0</v>
      </c>
      <c r="L19" s="13">
        <v>37</v>
      </c>
      <c r="M19" s="13">
        <v>57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66</v>
      </c>
      <c r="AA19" s="13">
        <v>0</v>
      </c>
      <c r="AB19" s="13">
        <v>0</v>
      </c>
      <c r="AC19" s="13">
        <v>47</v>
      </c>
      <c r="AD19" s="13">
        <v>0</v>
      </c>
      <c r="AE19" s="13">
        <v>0</v>
      </c>
      <c r="AF19" s="13">
        <v>63</v>
      </c>
      <c r="AG19" s="13">
        <v>22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270</v>
      </c>
      <c r="AP19" s="13">
        <v>210</v>
      </c>
      <c r="AQ19" s="12">
        <v>0</v>
      </c>
      <c r="AR19" s="15">
        <v>133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101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32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113</v>
      </c>
      <c r="BU19" s="13">
        <v>20</v>
      </c>
      <c r="BV19" s="12">
        <v>0</v>
      </c>
      <c r="BW19" s="15">
        <v>1738</v>
      </c>
      <c r="BX19" s="13">
        <v>1477</v>
      </c>
      <c r="BY19" s="13">
        <v>190</v>
      </c>
      <c r="BZ19" s="13">
        <v>0</v>
      </c>
      <c r="CA19" s="13">
        <v>5</v>
      </c>
      <c r="CB19" s="13">
        <v>1200</v>
      </c>
      <c r="CC19" s="13">
        <v>20644</v>
      </c>
      <c r="CD19" s="13">
        <v>417</v>
      </c>
      <c r="CE19" s="13">
        <v>425</v>
      </c>
      <c r="CF19" s="13">
        <v>0</v>
      </c>
      <c r="CG19" s="13">
        <v>100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195</v>
      </c>
      <c r="CP19" s="13">
        <v>383</v>
      </c>
      <c r="CQ19" s="13">
        <v>0</v>
      </c>
      <c r="CR19" s="13">
        <v>0</v>
      </c>
      <c r="CS19" s="13">
        <v>0</v>
      </c>
      <c r="CT19" s="13">
        <v>0</v>
      </c>
      <c r="CU19" s="13">
        <v>1550</v>
      </c>
      <c r="CV19" s="13">
        <v>20</v>
      </c>
      <c r="CW19" s="13">
        <v>728</v>
      </c>
      <c r="CX19" s="13">
        <v>938</v>
      </c>
      <c r="CY19" s="13">
        <v>1462</v>
      </c>
      <c r="CZ19" s="13">
        <v>1075</v>
      </c>
      <c r="DA19" s="13">
        <v>516</v>
      </c>
      <c r="DB19" s="13">
        <v>0</v>
      </c>
      <c r="DC19" s="13">
        <v>400</v>
      </c>
      <c r="DD19" s="13">
        <v>445</v>
      </c>
      <c r="DE19" s="13">
        <v>0</v>
      </c>
      <c r="DF19" s="13">
        <v>166</v>
      </c>
      <c r="DG19" s="13">
        <v>0</v>
      </c>
      <c r="DH19" s="13">
        <v>0</v>
      </c>
      <c r="DI19" s="13">
        <v>900</v>
      </c>
      <c r="DJ19" s="13">
        <v>36</v>
      </c>
      <c r="DK19" s="13">
        <v>9245</v>
      </c>
      <c r="DL19" s="13">
        <v>0</v>
      </c>
      <c r="DM19" s="13">
        <v>144</v>
      </c>
      <c r="DN19" s="13">
        <v>0</v>
      </c>
      <c r="DO19" s="13">
        <v>86</v>
      </c>
      <c r="DP19" s="13">
        <v>66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33413</v>
      </c>
      <c r="DV20" s="17">
        <v>39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159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1804</v>
      </c>
      <c r="E21" s="13">
        <v>71</v>
      </c>
      <c r="F21" s="13">
        <v>90</v>
      </c>
      <c r="G21" s="13">
        <v>49</v>
      </c>
      <c r="H21" s="13">
        <v>39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105</v>
      </c>
      <c r="R21" s="13">
        <v>69</v>
      </c>
      <c r="S21" s="13">
        <v>73</v>
      </c>
      <c r="T21" s="13">
        <v>0</v>
      </c>
      <c r="U21" s="13">
        <v>0</v>
      </c>
      <c r="V21" s="13">
        <v>173</v>
      </c>
      <c r="W21" s="13">
        <v>86</v>
      </c>
      <c r="X21" s="13">
        <v>96</v>
      </c>
      <c r="Y21" s="13">
        <v>0</v>
      </c>
      <c r="Z21" s="13">
        <v>86</v>
      </c>
      <c r="AA21" s="13">
        <v>82</v>
      </c>
      <c r="AB21" s="13">
        <v>149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354</v>
      </c>
      <c r="AJ21" s="13">
        <v>133</v>
      </c>
      <c r="AK21" s="13">
        <v>0</v>
      </c>
      <c r="AL21" s="13">
        <v>0</v>
      </c>
      <c r="AM21" s="13">
        <v>0</v>
      </c>
      <c r="AN21" s="13">
        <v>402</v>
      </c>
      <c r="AO21" s="13">
        <v>1402</v>
      </c>
      <c r="AP21" s="13">
        <v>0</v>
      </c>
      <c r="AQ21" s="12">
        <v>281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10014</v>
      </c>
      <c r="CD21" s="13">
        <v>0</v>
      </c>
      <c r="CE21" s="13">
        <v>940</v>
      </c>
      <c r="CF21" s="13">
        <v>1061</v>
      </c>
      <c r="CG21" s="13">
        <v>600</v>
      </c>
      <c r="CH21" s="13">
        <v>360</v>
      </c>
      <c r="CI21" s="13">
        <v>690</v>
      </c>
      <c r="CJ21" s="13">
        <v>345</v>
      </c>
      <c r="CK21" s="13">
        <v>625</v>
      </c>
      <c r="CL21" s="13">
        <v>380</v>
      </c>
      <c r="CM21" s="13">
        <v>0</v>
      </c>
      <c r="CN21" s="13">
        <v>264</v>
      </c>
      <c r="CO21" s="13">
        <v>0</v>
      </c>
      <c r="CP21" s="13">
        <v>0</v>
      </c>
      <c r="CQ21" s="13">
        <v>383</v>
      </c>
      <c r="CR21" s="13">
        <v>238</v>
      </c>
      <c r="CS21" s="13">
        <v>117</v>
      </c>
      <c r="CT21" s="13">
        <v>0</v>
      </c>
      <c r="CU21" s="13">
        <v>390</v>
      </c>
      <c r="CV21" s="13">
        <v>0</v>
      </c>
      <c r="CW21" s="13">
        <v>383</v>
      </c>
      <c r="CX21" s="13">
        <v>890</v>
      </c>
      <c r="CY21" s="13">
        <v>850</v>
      </c>
      <c r="CZ21" s="13">
        <v>947</v>
      </c>
      <c r="DA21" s="13">
        <v>0</v>
      </c>
      <c r="DB21" s="13">
        <v>551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4316</v>
      </c>
      <c r="DM21" s="13">
        <v>190</v>
      </c>
      <c r="DN21" s="13">
        <v>310</v>
      </c>
      <c r="DO21" s="13">
        <v>465</v>
      </c>
      <c r="DP21" s="13">
        <v>296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870</v>
      </c>
      <c r="E22" s="13">
        <v>17</v>
      </c>
      <c r="F22" s="13">
        <v>23</v>
      </c>
      <c r="G22" s="13">
        <v>21</v>
      </c>
      <c r="H22" s="13">
        <v>51</v>
      </c>
      <c r="I22" s="13">
        <v>28</v>
      </c>
      <c r="J22" s="13">
        <v>15</v>
      </c>
      <c r="K22" s="13">
        <v>34</v>
      </c>
      <c r="L22" s="13">
        <v>84</v>
      </c>
      <c r="M22" s="13">
        <v>0</v>
      </c>
      <c r="N22" s="13">
        <v>26</v>
      </c>
      <c r="O22" s="13">
        <v>0</v>
      </c>
      <c r="P22" s="13">
        <v>0</v>
      </c>
      <c r="Q22" s="13">
        <v>56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100</v>
      </c>
      <c r="AC22" s="13">
        <v>104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859</v>
      </c>
      <c r="AP22" s="13">
        <v>0</v>
      </c>
      <c r="AQ22" s="12">
        <v>16</v>
      </c>
      <c r="AR22" s="15">
        <v>26</v>
      </c>
      <c r="AS22" s="13">
        <v>0</v>
      </c>
      <c r="AT22" s="13">
        <v>0</v>
      </c>
      <c r="AU22" s="13">
        <v>2</v>
      </c>
      <c r="AV22" s="13">
        <v>2</v>
      </c>
      <c r="AW22" s="13">
        <v>1</v>
      </c>
      <c r="AX22" s="13">
        <v>2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3</v>
      </c>
      <c r="BM22" s="13">
        <v>4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26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7221</v>
      </c>
      <c r="CD22" s="13">
        <v>0</v>
      </c>
      <c r="CE22" s="13">
        <v>242</v>
      </c>
      <c r="CF22" s="13">
        <v>34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1322</v>
      </c>
      <c r="CY22" s="13">
        <v>732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36</v>
      </c>
      <c r="DM22" s="13">
        <v>43</v>
      </c>
      <c r="DN22" s="13">
        <v>130</v>
      </c>
      <c r="DO22" s="13">
        <v>142</v>
      </c>
      <c r="DP22" s="13">
        <v>2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106</v>
      </c>
      <c r="AP23" s="13">
        <v>0</v>
      </c>
      <c r="AQ23" s="12">
        <v>0</v>
      </c>
      <c r="AR23" s="15">
        <v>99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99</v>
      </c>
      <c r="BP23" s="13">
        <v>0</v>
      </c>
      <c r="BQ23" s="13">
        <v>0</v>
      </c>
      <c r="BR23" s="13">
        <v>0</v>
      </c>
      <c r="BS23" s="13">
        <v>0</v>
      </c>
      <c r="BT23" s="13">
        <v>99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3850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3850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7</v>
      </c>
      <c r="DX23" s="13">
        <v>7</v>
      </c>
      <c r="DY23" s="13">
        <v>0</v>
      </c>
      <c r="DZ23" s="12">
        <v>0</v>
      </c>
      <c r="EA23" s="15">
        <v>675</v>
      </c>
      <c r="EB23" s="14">
        <v>0</v>
      </c>
      <c r="EC23" s="14">
        <v>0</v>
      </c>
      <c r="ED23" s="14">
        <v>0</v>
      </c>
      <c r="EE23" s="14">
        <v>675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5</v>
      </c>
      <c r="U24" s="13">
        <v>0</v>
      </c>
      <c r="V24" s="13">
        <v>0</v>
      </c>
      <c r="W24" s="13">
        <v>0</v>
      </c>
      <c r="X24" s="13">
        <v>0</v>
      </c>
      <c r="Y24" s="13">
        <v>876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780</v>
      </c>
      <c r="AP24" s="13">
        <v>0</v>
      </c>
      <c r="AQ24" s="12">
        <v>0</v>
      </c>
      <c r="AR24" s="15">
        <v>551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544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962</v>
      </c>
      <c r="DN24" s="13">
        <v>289</v>
      </c>
      <c r="DO24" s="13">
        <v>150</v>
      </c>
      <c r="DP24" s="13">
        <v>583</v>
      </c>
      <c r="DQ24" s="13">
        <v>0</v>
      </c>
      <c r="DR24" s="13">
        <v>958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339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736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5</v>
      </c>
      <c r="DN25" s="13">
        <v>0</v>
      </c>
      <c r="DO25" s="13">
        <v>32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729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186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674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792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8</v>
      </c>
      <c r="DN26" s="13">
        <v>46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51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14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72</v>
      </c>
      <c r="BX27" s="13">
        <v>161</v>
      </c>
      <c r="BY27" s="13">
        <v>20</v>
      </c>
      <c r="BZ27" s="13">
        <v>0</v>
      </c>
      <c r="CA27" s="13">
        <v>0</v>
      </c>
      <c r="CB27" s="13">
        <v>139</v>
      </c>
      <c r="CC27" s="13">
        <v>6804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44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320</v>
      </c>
      <c r="BX28" s="13">
        <v>296</v>
      </c>
      <c r="BY28" s="13">
        <v>25</v>
      </c>
      <c r="BZ28" s="13">
        <v>0</v>
      </c>
      <c r="CA28" s="13">
        <v>4</v>
      </c>
      <c r="CB28" s="13">
        <v>277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366</v>
      </c>
      <c r="CV28" s="13">
        <v>109</v>
      </c>
      <c r="CW28" s="13">
        <v>250</v>
      </c>
      <c r="CX28" s="13">
        <v>283</v>
      </c>
      <c r="CY28" s="13">
        <v>137</v>
      </c>
      <c r="CZ28" s="13">
        <v>287</v>
      </c>
      <c r="DA28" s="13">
        <v>191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9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27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91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28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387</v>
      </c>
      <c r="BX29" s="13">
        <v>455</v>
      </c>
      <c r="BY29" s="13">
        <v>35</v>
      </c>
      <c r="BZ29" s="13">
        <v>0</v>
      </c>
      <c r="CA29" s="13">
        <v>1</v>
      </c>
      <c r="CB29" s="13">
        <v>411</v>
      </c>
      <c r="CC29" s="13">
        <v>7621</v>
      </c>
      <c r="CD29" s="13">
        <v>531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1117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1236</v>
      </c>
      <c r="DG29" s="13">
        <v>23</v>
      </c>
      <c r="DH29" s="13">
        <v>0</v>
      </c>
      <c r="DI29" s="13">
        <v>341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70</v>
      </c>
      <c r="EB29" s="14">
        <v>67</v>
      </c>
      <c r="EC29" s="14">
        <v>3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108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49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1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108</v>
      </c>
      <c r="AP30" s="13">
        <v>0</v>
      </c>
      <c r="AQ30" s="12">
        <v>0</v>
      </c>
      <c r="AR30" s="15">
        <v>60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58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60</v>
      </c>
      <c r="BU30" s="13">
        <v>0</v>
      </c>
      <c r="BV30" s="12">
        <v>0</v>
      </c>
      <c r="BW30" s="15">
        <v>540</v>
      </c>
      <c r="BX30" s="13">
        <v>429</v>
      </c>
      <c r="BY30" s="13">
        <v>20</v>
      </c>
      <c r="BZ30" s="13">
        <v>0</v>
      </c>
      <c r="CA30" s="13">
        <v>4</v>
      </c>
      <c r="CB30" s="13">
        <v>438</v>
      </c>
      <c r="CC30" s="13">
        <v>8839</v>
      </c>
      <c r="CD30" s="13">
        <v>74</v>
      </c>
      <c r="CE30" s="13">
        <v>0</v>
      </c>
      <c r="CF30" s="13">
        <v>0</v>
      </c>
      <c r="CG30" s="13">
        <v>0</v>
      </c>
      <c r="CH30" s="13">
        <v>0</v>
      </c>
      <c r="CI30" s="13">
        <v>450</v>
      </c>
      <c r="CJ30" s="13">
        <v>0</v>
      </c>
      <c r="CK30" s="13">
        <v>0</v>
      </c>
      <c r="CL30" s="13">
        <v>0</v>
      </c>
      <c r="CM30" s="13">
        <v>2255</v>
      </c>
      <c r="CN30" s="13">
        <v>2366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512</v>
      </c>
      <c r="CV30" s="13">
        <v>78</v>
      </c>
      <c r="CW30" s="13">
        <v>455</v>
      </c>
      <c r="CX30" s="13">
        <v>95</v>
      </c>
      <c r="CY30" s="13">
        <v>270</v>
      </c>
      <c r="CZ30" s="13">
        <v>405</v>
      </c>
      <c r="DA30" s="13">
        <v>182</v>
      </c>
      <c r="DB30" s="13">
        <v>0</v>
      </c>
      <c r="DC30" s="13">
        <v>185</v>
      </c>
      <c r="DD30" s="13">
        <v>721</v>
      </c>
      <c r="DE30" s="13">
        <v>0</v>
      </c>
      <c r="DF30" s="13">
        <v>422</v>
      </c>
      <c r="DG30" s="13">
        <v>83</v>
      </c>
      <c r="DH30" s="13">
        <v>0</v>
      </c>
      <c r="DI30" s="13">
        <v>286</v>
      </c>
      <c r="DJ30" s="13">
        <v>0</v>
      </c>
      <c r="DK30" s="13">
        <v>3050</v>
      </c>
      <c r="DL30" s="13">
        <v>0</v>
      </c>
      <c r="DM30" s="13">
        <v>0</v>
      </c>
      <c r="DN30" s="13">
        <v>0</v>
      </c>
      <c r="DO30" s="13">
        <v>30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230</v>
      </c>
      <c r="EB30" s="14">
        <v>152</v>
      </c>
      <c r="EC30" s="14">
        <v>75</v>
      </c>
      <c r="ED30" s="14">
        <v>0</v>
      </c>
      <c r="EE30" s="14">
        <v>3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10</v>
      </c>
      <c r="M31" s="13">
        <v>16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18</v>
      </c>
      <c r="Y31" s="13">
        <v>0</v>
      </c>
      <c r="Z31" s="13">
        <v>3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59</v>
      </c>
      <c r="AP31" s="13">
        <v>0</v>
      </c>
      <c r="AQ31" s="12">
        <v>0</v>
      </c>
      <c r="AR31" s="15">
        <v>32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8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32</v>
      </c>
      <c r="BU31" s="13">
        <v>0</v>
      </c>
      <c r="BV31" s="12">
        <v>0</v>
      </c>
      <c r="BW31" s="15">
        <v>305</v>
      </c>
      <c r="BX31" s="13">
        <v>237</v>
      </c>
      <c r="BY31" s="13">
        <v>22</v>
      </c>
      <c r="BZ31" s="13">
        <v>0</v>
      </c>
      <c r="CA31" s="13">
        <v>3</v>
      </c>
      <c r="CB31" s="13">
        <v>184</v>
      </c>
      <c r="CC31" s="13">
        <v>4747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1030</v>
      </c>
      <c r="CN31" s="13">
        <v>380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392</v>
      </c>
      <c r="CV31" s="13">
        <v>53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28</v>
      </c>
      <c r="DD31" s="13">
        <v>563</v>
      </c>
      <c r="DE31" s="13">
        <v>0</v>
      </c>
      <c r="DF31" s="13">
        <v>580</v>
      </c>
      <c r="DG31" s="13">
        <v>0</v>
      </c>
      <c r="DH31" s="13">
        <v>0</v>
      </c>
      <c r="DI31" s="13">
        <v>70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26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68</v>
      </c>
      <c r="EB31" s="14">
        <v>56</v>
      </c>
      <c r="EC31" s="14">
        <v>12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10</v>
      </c>
      <c r="Y32" s="13">
        <v>0</v>
      </c>
      <c r="Z32" s="13">
        <v>7</v>
      </c>
      <c r="AA32" s="13">
        <v>0</v>
      </c>
      <c r="AB32" s="13">
        <v>0</v>
      </c>
      <c r="AC32" s="13">
        <v>8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233</v>
      </c>
      <c r="BX32" s="13">
        <v>352</v>
      </c>
      <c r="BY32" s="13">
        <v>18</v>
      </c>
      <c r="BZ32" s="13">
        <v>0</v>
      </c>
      <c r="CA32" s="13">
        <v>2</v>
      </c>
      <c r="CB32" s="13">
        <v>283</v>
      </c>
      <c r="CC32" s="13">
        <v>7447</v>
      </c>
      <c r="CD32" s="13">
        <v>931</v>
      </c>
      <c r="CE32" s="13">
        <v>0</v>
      </c>
      <c r="CF32" s="13">
        <v>0</v>
      </c>
      <c r="CG32" s="13">
        <v>0</v>
      </c>
      <c r="CH32" s="13">
        <v>0</v>
      </c>
      <c r="CI32" s="13">
        <v>6</v>
      </c>
      <c r="CJ32" s="13">
        <v>0</v>
      </c>
      <c r="CK32" s="13">
        <v>0</v>
      </c>
      <c r="CL32" s="13">
        <v>0</v>
      </c>
      <c r="CM32" s="13">
        <v>776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395</v>
      </c>
      <c r="CV32" s="13">
        <v>0</v>
      </c>
      <c r="CW32" s="13">
        <v>262</v>
      </c>
      <c r="CX32" s="13">
        <v>309</v>
      </c>
      <c r="CY32" s="13">
        <v>420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1744</v>
      </c>
      <c r="DG32" s="13">
        <v>26</v>
      </c>
      <c r="DH32" s="13">
        <v>0</v>
      </c>
      <c r="DI32" s="13">
        <v>488</v>
      </c>
      <c r="DJ32" s="13">
        <v>0</v>
      </c>
      <c r="DK32" s="13">
        <v>1321</v>
      </c>
      <c r="DL32" s="13">
        <v>0</v>
      </c>
      <c r="DM32" s="13">
        <v>0</v>
      </c>
      <c r="DN32" s="13">
        <v>0</v>
      </c>
      <c r="DO32" s="13">
        <v>24</v>
      </c>
      <c r="DP32" s="13">
        <v>44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200</v>
      </c>
      <c r="EB32" s="14">
        <v>160</v>
      </c>
      <c r="EC32" s="14">
        <v>40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197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21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</v>
      </c>
      <c r="Y33" s="13">
        <v>0</v>
      </c>
      <c r="Z33" s="13">
        <v>16</v>
      </c>
      <c r="AA33" s="13">
        <v>0</v>
      </c>
      <c r="AB33" s="13">
        <v>0</v>
      </c>
      <c r="AC33" s="13">
        <v>9</v>
      </c>
      <c r="AD33" s="13">
        <v>0</v>
      </c>
      <c r="AE33" s="13">
        <v>30</v>
      </c>
      <c r="AF33" s="13">
        <v>3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197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516</v>
      </c>
      <c r="BX33" s="13">
        <v>720</v>
      </c>
      <c r="BY33" s="13">
        <v>38</v>
      </c>
      <c r="BZ33" s="13">
        <v>0</v>
      </c>
      <c r="CA33" s="13">
        <v>2</v>
      </c>
      <c r="CB33" s="13">
        <v>405</v>
      </c>
      <c r="CC33" s="13">
        <v>9112</v>
      </c>
      <c r="CD33" s="13">
        <v>476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1556</v>
      </c>
      <c r="CN33" s="13">
        <v>1328</v>
      </c>
      <c r="CO33" s="13">
        <v>58</v>
      </c>
      <c r="CP33" s="13">
        <v>0</v>
      </c>
      <c r="CQ33" s="13">
        <v>60</v>
      </c>
      <c r="CR33" s="13">
        <v>0</v>
      </c>
      <c r="CS33" s="13">
        <v>0</v>
      </c>
      <c r="CT33" s="13">
        <v>0</v>
      </c>
      <c r="CU33" s="13">
        <v>519</v>
      </c>
      <c r="CV33" s="13">
        <v>120</v>
      </c>
      <c r="CW33" s="13">
        <v>250</v>
      </c>
      <c r="CX33" s="13">
        <v>456</v>
      </c>
      <c r="CY33" s="13">
        <v>840</v>
      </c>
      <c r="CZ33" s="13">
        <v>574</v>
      </c>
      <c r="DA33" s="13">
        <v>96</v>
      </c>
      <c r="DB33" s="13">
        <v>0</v>
      </c>
      <c r="DC33" s="13">
        <v>136</v>
      </c>
      <c r="DD33" s="13">
        <v>1500</v>
      </c>
      <c r="DE33" s="13">
        <v>0</v>
      </c>
      <c r="DF33" s="13">
        <v>567</v>
      </c>
      <c r="DG33" s="13">
        <v>153</v>
      </c>
      <c r="DH33" s="13">
        <v>0</v>
      </c>
      <c r="DI33" s="13">
        <v>373</v>
      </c>
      <c r="DJ33" s="13">
        <v>50</v>
      </c>
      <c r="DK33" s="13">
        <v>5091</v>
      </c>
      <c r="DL33" s="13">
        <v>0</v>
      </c>
      <c r="DM33" s="13">
        <v>0</v>
      </c>
      <c r="DN33" s="13">
        <v>0</v>
      </c>
      <c r="DO33" s="13">
        <v>22</v>
      </c>
      <c r="DP33" s="13">
        <v>24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228</v>
      </c>
      <c r="EB33" s="14">
        <v>169</v>
      </c>
      <c r="EC33" s="14">
        <v>30</v>
      </c>
      <c r="ED33" s="14">
        <v>23</v>
      </c>
      <c r="EE33" s="14">
        <v>6</v>
      </c>
      <c r="EF33" s="14">
        <v>0</v>
      </c>
      <c r="EG33" s="13">
        <v>9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2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218</v>
      </c>
      <c r="BX34" s="13">
        <v>250</v>
      </c>
      <c r="BY34" s="13">
        <v>32</v>
      </c>
      <c r="BZ34" s="13">
        <v>0</v>
      </c>
      <c r="CA34" s="13">
        <v>1</v>
      </c>
      <c r="CB34" s="13">
        <v>188</v>
      </c>
      <c r="CC34" s="13">
        <v>2582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67</v>
      </c>
      <c r="CX34" s="13">
        <v>42</v>
      </c>
      <c r="CY34" s="13">
        <v>83</v>
      </c>
      <c r="CZ34" s="13">
        <v>216</v>
      </c>
      <c r="DA34" s="13">
        <v>0</v>
      </c>
      <c r="DB34" s="13">
        <v>0</v>
      </c>
      <c r="DC34" s="13">
        <v>167</v>
      </c>
      <c r="DD34" s="13">
        <v>96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2105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166</v>
      </c>
      <c r="BX35" s="13">
        <v>299</v>
      </c>
      <c r="BY35" s="13">
        <v>26</v>
      </c>
      <c r="BZ35" s="13">
        <v>0</v>
      </c>
      <c r="CA35" s="13">
        <v>2</v>
      </c>
      <c r="CB35" s="13">
        <v>268</v>
      </c>
      <c r="CC35" s="13">
        <v>6828</v>
      </c>
      <c r="CD35" s="13">
        <v>620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1600</v>
      </c>
      <c r="DG35" s="13">
        <v>0</v>
      </c>
      <c r="DH35" s="13">
        <v>0</v>
      </c>
      <c r="DI35" s="13">
        <v>333</v>
      </c>
      <c r="DJ35" s="13">
        <v>0</v>
      </c>
      <c r="DK35" s="13">
        <v>2440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95</v>
      </c>
      <c r="EB35" s="14">
        <v>66</v>
      </c>
      <c r="EC35" s="14">
        <v>13</v>
      </c>
      <c r="ED35" s="14">
        <v>0</v>
      </c>
      <c r="EE35" s="14">
        <v>16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487</v>
      </c>
      <c r="E36" s="13">
        <v>21</v>
      </c>
      <c r="F36" s="13">
        <v>0</v>
      </c>
      <c r="G36" s="13">
        <v>0</v>
      </c>
      <c r="H36" s="13">
        <v>33</v>
      </c>
      <c r="I36" s="13">
        <v>0</v>
      </c>
      <c r="J36" s="13">
        <v>0</v>
      </c>
      <c r="K36" s="13">
        <v>0</v>
      </c>
      <c r="L36" s="13">
        <v>29</v>
      </c>
      <c r="M36" s="13">
        <v>83</v>
      </c>
      <c r="N36" s="13">
        <v>0</v>
      </c>
      <c r="O36" s="13">
        <v>37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87</v>
      </c>
      <c r="Y36" s="13">
        <v>0</v>
      </c>
      <c r="Z36" s="13">
        <v>0</v>
      </c>
      <c r="AA36" s="13">
        <v>0</v>
      </c>
      <c r="AB36" s="13">
        <v>0</v>
      </c>
      <c r="AC36" s="13">
        <v>28</v>
      </c>
      <c r="AD36" s="13">
        <v>0</v>
      </c>
      <c r="AE36" s="13">
        <v>36</v>
      </c>
      <c r="AF36" s="13">
        <v>22</v>
      </c>
      <c r="AG36" s="13">
        <v>29</v>
      </c>
      <c r="AH36" s="13">
        <v>0</v>
      </c>
      <c r="AI36" s="13">
        <v>38</v>
      </c>
      <c r="AJ36" s="13">
        <v>44</v>
      </c>
      <c r="AK36" s="13">
        <v>0</v>
      </c>
      <c r="AL36" s="13">
        <v>0</v>
      </c>
      <c r="AM36" s="13">
        <v>0</v>
      </c>
      <c r="AN36" s="13">
        <v>0</v>
      </c>
      <c r="AO36" s="13">
        <v>396</v>
      </c>
      <c r="AP36" s="13">
        <v>91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33</v>
      </c>
      <c r="BI36" s="13">
        <v>71</v>
      </c>
      <c r="BJ36" s="13">
        <v>24</v>
      </c>
      <c r="BK36" s="13">
        <v>0</v>
      </c>
      <c r="BL36" s="13">
        <v>0</v>
      </c>
      <c r="BM36" s="13">
        <v>1</v>
      </c>
      <c r="BN36" s="13">
        <v>56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271</v>
      </c>
      <c r="BU36" s="13">
        <v>82</v>
      </c>
      <c r="BV36" s="12">
        <v>0</v>
      </c>
      <c r="BW36" s="15">
        <v>1500</v>
      </c>
      <c r="BX36" s="13">
        <v>1656</v>
      </c>
      <c r="BY36" s="13">
        <v>230</v>
      </c>
      <c r="BZ36" s="13">
        <v>16</v>
      </c>
      <c r="CA36" s="13">
        <v>16</v>
      </c>
      <c r="CB36" s="13">
        <v>1276</v>
      </c>
      <c r="CC36" s="13">
        <v>30418</v>
      </c>
      <c r="CD36" s="13">
        <v>1182</v>
      </c>
      <c r="CE36" s="13">
        <v>747</v>
      </c>
      <c r="CF36" s="13">
        <v>256</v>
      </c>
      <c r="CG36" s="13">
        <v>341</v>
      </c>
      <c r="CH36" s="13">
        <v>45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564</v>
      </c>
      <c r="CP36" s="13">
        <v>626</v>
      </c>
      <c r="CQ36" s="13">
        <v>341</v>
      </c>
      <c r="CR36" s="13">
        <v>0</v>
      </c>
      <c r="CS36" s="13">
        <v>0</v>
      </c>
      <c r="CT36" s="13">
        <v>0</v>
      </c>
      <c r="CU36" s="13">
        <v>2062</v>
      </c>
      <c r="CV36" s="13">
        <v>490</v>
      </c>
      <c r="CW36" s="13">
        <v>1824</v>
      </c>
      <c r="CX36" s="13">
        <v>1112</v>
      </c>
      <c r="CY36" s="13">
        <v>926</v>
      </c>
      <c r="CZ36" s="13">
        <v>1090</v>
      </c>
      <c r="DA36" s="13">
        <v>698</v>
      </c>
      <c r="DB36" s="13">
        <v>0</v>
      </c>
      <c r="DC36" s="13">
        <v>741</v>
      </c>
      <c r="DD36" s="13">
        <v>2051</v>
      </c>
      <c r="DE36" s="13">
        <v>0</v>
      </c>
      <c r="DF36" s="13">
        <v>2118</v>
      </c>
      <c r="DG36" s="13">
        <v>0</v>
      </c>
      <c r="DH36" s="13">
        <v>0</v>
      </c>
      <c r="DI36" s="13">
        <v>782</v>
      </c>
      <c r="DJ36" s="13">
        <v>34</v>
      </c>
      <c r="DK36" s="13">
        <v>1564</v>
      </c>
      <c r="DL36" s="13">
        <v>0</v>
      </c>
      <c r="DM36" s="13">
        <v>290</v>
      </c>
      <c r="DN36" s="13">
        <v>0</v>
      </c>
      <c r="DO36" s="13">
        <v>696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1146</v>
      </c>
      <c r="EB36" s="14">
        <v>626</v>
      </c>
      <c r="EC36" s="14">
        <v>196</v>
      </c>
      <c r="ED36" s="14">
        <v>321</v>
      </c>
      <c r="EE36" s="14">
        <v>3</v>
      </c>
      <c r="EF36" s="14">
        <v>0</v>
      </c>
      <c r="EG36" s="13">
        <v>20</v>
      </c>
      <c r="EH36" s="12">
        <v>50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81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490</v>
      </c>
      <c r="BX37" s="13">
        <v>500</v>
      </c>
      <c r="BY37" s="13">
        <v>32</v>
      </c>
      <c r="BZ37" s="13">
        <v>0</v>
      </c>
      <c r="CA37" s="13">
        <v>1</v>
      </c>
      <c r="CB37" s="13">
        <v>351</v>
      </c>
      <c r="CC37" s="13">
        <v>9722</v>
      </c>
      <c r="CD37" s="13">
        <v>485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8</v>
      </c>
      <c r="CW37" s="13">
        <v>724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1</v>
      </c>
      <c r="EA37" s="15">
        <v>107</v>
      </c>
      <c r="EB37" s="14">
        <v>87</v>
      </c>
      <c r="EC37" s="14">
        <v>6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1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29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29</v>
      </c>
      <c r="BU38" s="13">
        <v>0</v>
      </c>
      <c r="BV38" s="12">
        <v>0</v>
      </c>
      <c r="BW38" s="15">
        <v>170</v>
      </c>
      <c r="BX38" s="13">
        <v>223</v>
      </c>
      <c r="BY38" s="13">
        <v>24</v>
      </c>
      <c r="BZ38" s="13">
        <v>0</v>
      </c>
      <c r="CA38" s="13">
        <v>0</v>
      </c>
      <c r="CB38" s="13">
        <v>169</v>
      </c>
      <c r="CC38" s="13">
        <v>7115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2717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158</v>
      </c>
      <c r="EB38" s="14">
        <v>121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23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19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379</v>
      </c>
      <c r="BX39" s="13">
        <v>427</v>
      </c>
      <c r="BY39" s="13">
        <v>40</v>
      </c>
      <c r="BZ39" s="13">
        <v>0</v>
      </c>
      <c r="CA39" s="13">
        <v>2</v>
      </c>
      <c r="CB39" s="13">
        <v>312</v>
      </c>
      <c r="CC39" s="13">
        <v>7085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2835</v>
      </c>
      <c r="CO39" s="13">
        <v>47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440</v>
      </c>
      <c r="CV39" s="13">
        <v>0</v>
      </c>
      <c r="CW39" s="13">
        <v>450</v>
      </c>
      <c r="CX39" s="13">
        <v>330</v>
      </c>
      <c r="CY39" s="13">
        <v>265</v>
      </c>
      <c r="CZ39" s="13">
        <v>186</v>
      </c>
      <c r="DA39" s="13">
        <v>202</v>
      </c>
      <c r="DB39" s="13">
        <v>0</v>
      </c>
      <c r="DC39" s="13">
        <v>180</v>
      </c>
      <c r="DD39" s="13">
        <v>505</v>
      </c>
      <c r="DE39" s="13">
        <v>0</v>
      </c>
      <c r="DF39" s="13">
        <v>510</v>
      </c>
      <c r="DG39" s="13">
        <v>0</v>
      </c>
      <c r="DH39" s="13">
        <v>0</v>
      </c>
      <c r="DI39" s="13">
        <v>61</v>
      </c>
      <c r="DJ39" s="13">
        <v>46</v>
      </c>
      <c r="DK39" s="13">
        <v>2057</v>
      </c>
      <c r="DL39" s="13">
        <v>0</v>
      </c>
      <c r="DM39" s="13">
        <v>65</v>
      </c>
      <c r="DN39" s="13">
        <v>0</v>
      </c>
      <c r="DO39" s="13">
        <v>48</v>
      </c>
      <c r="DP39" s="13">
        <v>61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171</v>
      </c>
      <c r="EB39" s="14">
        <v>135</v>
      </c>
      <c r="EC39" s="14">
        <v>36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40</v>
      </c>
      <c r="Y40" s="13">
        <v>0</v>
      </c>
      <c r="Z40" s="13">
        <v>14</v>
      </c>
      <c r="AA40" s="13">
        <v>0</v>
      </c>
      <c r="AB40" s="13">
        <v>0</v>
      </c>
      <c r="AC40" s="13">
        <v>11</v>
      </c>
      <c r="AD40" s="13">
        <v>0</v>
      </c>
      <c r="AE40" s="13">
        <v>46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179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240</v>
      </c>
      <c r="BX40" s="13">
        <v>621</v>
      </c>
      <c r="BY40" s="13">
        <v>38</v>
      </c>
      <c r="BZ40" s="13">
        <v>0</v>
      </c>
      <c r="CA40" s="13">
        <v>3</v>
      </c>
      <c r="CB40" s="13">
        <v>513</v>
      </c>
      <c r="CC40" s="13">
        <v>9155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1836</v>
      </c>
      <c r="CO40" s="13">
        <v>0</v>
      </c>
      <c r="CP40" s="13">
        <v>0</v>
      </c>
      <c r="CQ40" s="13">
        <v>141</v>
      </c>
      <c r="CR40" s="13">
        <v>0</v>
      </c>
      <c r="CS40" s="13">
        <v>0</v>
      </c>
      <c r="CT40" s="13">
        <v>0</v>
      </c>
      <c r="CU40" s="13">
        <v>451</v>
      </c>
      <c r="CV40" s="13">
        <v>0</v>
      </c>
      <c r="CW40" s="13">
        <v>491</v>
      </c>
      <c r="CX40" s="13">
        <v>108</v>
      </c>
      <c r="CY40" s="13">
        <v>326</v>
      </c>
      <c r="CZ40" s="13">
        <v>268</v>
      </c>
      <c r="DA40" s="13">
        <v>212</v>
      </c>
      <c r="DB40" s="13">
        <v>0</v>
      </c>
      <c r="DC40" s="13">
        <v>3</v>
      </c>
      <c r="DD40" s="13">
        <v>766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2323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0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199</v>
      </c>
      <c r="BX41" s="13">
        <v>381</v>
      </c>
      <c r="BY41" s="13">
        <v>22</v>
      </c>
      <c r="BZ41" s="13">
        <v>0</v>
      </c>
      <c r="CA41" s="13">
        <v>2</v>
      </c>
      <c r="CB41" s="13">
        <v>241</v>
      </c>
      <c r="CC41" s="13">
        <v>3498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220</v>
      </c>
      <c r="CX41" s="13">
        <v>81</v>
      </c>
      <c r="CY41" s="13">
        <v>237</v>
      </c>
      <c r="CZ41" s="13">
        <v>158</v>
      </c>
      <c r="DA41" s="13">
        <v>0</v>
      </c>
      <c r="DB41" s="13">
        <v>0</v>
      </c>
      <c r="DC41" s="13">
        <v>93</v>
      </c>
      <c r="DD41" s="13">
        <v>535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1648</v>
      </c>
      <c r="DL41" s="13">
        <v>0</v>
      </c>
      <c r="DM41" s="13">
        <v>0</v>
      </c>
      <c r="DN41" s="13">
        <v>0</v>
      </c>
      <c r="DO41" s="13">
        <v>4</v>
      </c>
      <c r="DP41" s="13">
        <v>23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69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9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69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222</v>
      </c>
      <c r="BX42" s="13">
        <v>324</v>
      </c>
      <c r="BY42" s="13">
        <v>32</v>
      </c>
      <c r="BZ42" s="13">
        <v>0</v>
      </c>
      <c r="CA42" s="13">
        <v>2</v>
      </c>
      <c r="CB42" s="13">
        <v>208</v>
      </c>
      <c r="CC42" s="13">
        <v>6314</v>
      </c>
      <c r="CD42" s="13">
        <v>366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351</v>
      </c>
      <c r="CX42" s="13">
        <v>41</v>
      </c>
      <c r="CY42" s="13">
        <v>247</v>
      </c>
      <c r="CZ42" s="13">
        <v>145</v>
      </c>
      <c r="DA42" s="13">
        <v>144</v>
      </c>
      <c r="DB42" s="13">
        <v>0</v>
      </c>
      <c r="DC42" s="13">
        <v>370</v>
      </c>
      <c r="DD42" s="13">
        <v>937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3215</v>
      </c>
      <c r="DL42" s="13">
        <v>0</v>
      </c>
      <c r="DM42" s="13">
        <v>0</v>
      </c>
      <c r="DN42" s="13">
        <v>0</v>
      </c>
      <c r="DO42" s="13">
        <v>49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214</v>
      </c>
      <c r="EB42" s="14">
        <v>116</v>
      </c>
      <c r="EC42" s="14">
        <v>34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112</v>
      </c>
      <c r="BX43" s="13">
        <v>178</v>
      </c>
      <c r="BY43" s="13">
        <v>16</v>
      </c>
      <c r="BZ43" s="13">
        <v>0</v>
      </c>
      <c r="CA43" s="13">
        <v>1</v>
      </c>
      <c r="CB43" s="13">
        <v>161</v>
      </c>
      <c r="CC43" s="13">
        <v>3686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18</v>
      </c>
      <c r="DH43" s="13">
        <v>0</v>
      </c>
      <c r="DI43" s="13">
        <v>52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26</v>
      </c>
      <c r="EB43" s="14">
        <v>23</v>
      </c>
      <c r="EC43" s="14">
        <v>3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48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17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47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47</v>
      </c>
      <c r="BU44" s="13">
        <v>0</v>
      </c>
      <c r="BV44" s="12">
        <v>0</v>
      </c>
      <c r="BW44" s="15">
        <v>389</v>
      </c>
      <c r="BX44" s="13">
        <v>503</v>
      </c>
      <c r="BY44" s="13">
        <v>24</v>
      </c>
      <c r="BZ44" s="13">
        <v>0</v>
      </c>
      <c r="CA44" s="13">
        <v>0</v>
      </c>
      <c r="CB44" s="13">
        <v>415</v>
      </c>
      <c r="CC44" s="13">
        <v>12420</v>
      </c>
      <c r="CD44" s="13">
        <v>736</v>
      </c>
      <c r="CE44" s="13">
        <v>0</v>
      </c>
      <c r="CF44" s="13">
        <v>0</v>
      </c>
      <c r="CG44" s="13">
        <v>0</v>
      </c>
      <c r="CH44" s="13">
        <v>34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53</v>
      </c>
      <c r="CW44" s="13">
        <v>561</v>
      </c>
      <c r="CX44" s="13">
        <v>477</v>
      </c>
      <c r="CY44" s="13">
        <v>488</v>
      </c>
      <c r="CZ44" s="13">
        <v>341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657</v>
      </c>
      <c r="DH44" s="13">
        <v>0</v>
      </c>
      <c r="DI44" s="13">
        <v>5</v>
      </c>
      <c r="DJ44" s="13">
        <v>7</v>
      </c>
      <c r="DK44" s="13">
        <v>1809</v>
      </c>
      <c r="DL44" s="13">
        <v>0</v>
      </c>
      <c r="DM44" s="13">
        <v>5</v>
      </c>
      <c r="DN44" s="13">
        <v>0</v>
      </c>
      <c r="DO44" s="13">
        <v>0</v>
      </c>
      <c r="DP44" s="13">
        <v>43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272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34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33</v>
      </c>
      <c r="AA45" s="13">
        <v>1</v>
      </c>
      <c r="AB45" s="13">
        <v>0</v>
      </c>
      <c r="AC45" s="13">
        <v>20</v>
      </c>
      <c r="AD45" s="13">
        <v>0</v>
      </c>
      <c r="AE45" s="13">
        <v>16</v>
      </c>
      <c r="AF45" s="13">
        <v>16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272</v>
      </c>
      <c r="AP45" s="13">
        <v>0</v>
      </c>
      <c r="AQ45" s="12">
        <v>0</v>
      </c>
      <c r="AR45" s="15">
        <v>192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192</v>
      </c>
      <c r="BU45" s="13">
        <v>0</v>
      </c>
      <c r="BV45" s="12">
        <v>0</v>
      </c>
      <c r="BW45" s="15">
        <v>1044</v>
      </c>
      <c r="BX45" s="13">
        <v>991</v>
      </c>
      <c r="BY45" s="13">
        <v>95</v>
      </c>
      <c r="BZ45" s="13">
        <v>0</v>
      </c>
      <c r="CA45" s="13">
        <v>13</v>
      </c>
      <c r="CB45" s="13">
        <v>911</v>
      </c>
      <c r="CC45" s="13">
        <v>16625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615</v>
      </c>
      <c r="CQ45" s="13">
        <v>233</v>
      </c>
      <c r="CR45" s="13">
        <v>0</v>
      </c>
      <c r="CS45" s="13">
        <v>0</v>
      </c>
      <c r="CT45" s="13">
        <v>0</v>
      </c>
      <c r="CU45" s="13">
        <v>1070</v>
      </c>
      <c r="CV45" s="13">
        <v>317</v>
      </c>
      <c r="CW45" s="13">
        <v>732</v>
      </c>
      <c r="CX45" s="13">
        <v>585</v>
      </c>
      <c r="CY45" s="13">
        <v>809</v>
      </c>
      <c r="CZ45" s="13">
        <v>645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10919</v>
      </c>
      <c r="DL45" s="13">
        <v>0</v>
      </c>
      <c r="DM45" s="13">
        <v>65</v>
      </c>
      <c r="DN45" s="13">
        <v>0</v>
      </c>
      <c r="DO45" s="13">
        <v>51</v>
      </c>
      <c r="DP45" s="13">
        <v>31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398</v>
      </c>
      <c r="EB45" s="14">
        <v>205</v>
      </c>
      <c r="EC45" s="14">
        <v>182</v>
      </c>
      <c r="ED45" s="14">
        <v>0</v>
      </c>
      <c r="EE45" s="14">
        <v>11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100</v>
      </c>
      <c r="BX46" s="13">
        <v>211</v>
      </c>
      <c r="BY46" s="13">
        <v>16</v>
      </c>
      <c r="BZ46" s="13">
        <v>0</v>
      </c>
      <c r="CA46" s="13">
        <v>0</v>
      </c>
      <c r="CB46" s="13">
        <v>210</v>
      </c>
      <c r="CC46" s="13">
        <v>2846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402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140</v>
      </c>
      <c r="CX46" s="13">
        <v>100</v>
      </c>
      <c r="CY46" s="13">
        <v>133</v>
      </c>
      <c r="CZ46" s="13">
        <v>280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174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31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715</v>
      </c>
      <c r="BX47" s="13">
        <v>626</v>
      </c>
      <c r="BY47" s="13">
        <v>110</v>
      </c>
      <c r="BZ47" s="13">
        <v>0</v>
      </c>
      <c r="CA47" s="13">
        <v>4</v>
      </c>
      <c r="CB47" s="13">
        <v>532</v>
      </c>
      <c r="CC47" s="13">
        <v>14485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234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724</v>
      </c>
      <c r="CV47" s="13">
        <v>167</v>
      </c>
      <c r="CW47" s="13">
        <v>424</v>
      </c>
      <c r="CX47" s="13">
        <v>0</v>
      </c>
      <c r="CY47" s="13">
        <v>529</v>
      </c>
      <c r="CZ47" s="13">
        <v>282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83</v>
      </c>
      <c r="DJ47" s="13">
        <v>0</v>
      </c>
      <c r="DK47" s="13">
        <v>6190</v>
      </c>
      <c r="DL47" s="13">
        <v>0</v>
      </c>
      <c r="DM47" s="13">
        <v>0</v>
      </c>
      <c r="DN47" s="13">
        <v>0</v>
      </c>
      <c r="DO47" s="13">
        <v>39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282</v>
      </c>
      <c r="EB47" s="14">
        <v>199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99</v>
      </c>
      <c r="BX48" s="13">
        <v>284</v>
      </c>
      <c r="BY48" s="13">
        <v>38</v>
      </c>
      <c r="BZ48" s="13">
        <v>0</v>
      </c>
      <c r="CA48" s="13">
        <v>0</v>
      </c>
      <c r="CB48" s="13">
        <v>247</v>
      </c>
      <c r="CC48" s="13">
        <v>7721</v>
      </c>
      <c r="CD48" s="13">
        <v>1184</v>
      </c>
      <c r="CE48" s="13">
        <v>150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1800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363</v>
      </c>
      <c r="CV48" s="13">
        <v>28</v>
      </c>
      <c r="CW48" s="13">
        <v>110</v>
      </c>
      <c r="CX48" s="13">
        <v>8</v>
      </c>
      <c r="CY48" s="13">
        <v>240</v>
      </c>
      <c r="CZ48" s="13">
        <v>290</v>
      </c>
      <c r="DA48" s="13">
        <v>50</v>
      </c>
      <c r="DB48" s="13">
        <v>0</v>
      </c>
      <c r="DC48" s="13">
        <v>184</v>
      </c>
      <c r="DD48" s="13">
        <v>820</v>
      </c>
      <c r="DE48" s="13">
        <v>0</v>
      </c>
      <c r="DF48" s="13">
        <v>1480</v>
      </c>
      <c r="DG48" s="13">
        <v>35</v>
      </c>
      <c r="DH48" s="13">
        <v>0</v>
      </c>
      <c r="DI48" s="13">
        <v>167</v>
      </c>
      <c r="DJ48" s="13">
        <v>0</v>
      </c>
      <c r="DK48" s="13">
        <v>2280</v>
      </c>
      <c r="DL48" s="13">
        <v>0</v>
      </c>
      <c r="DM48" s="13">
        <v>0</v>
      </c>
      <c r="DN48" s="13">
        <v>0</v>
      </c>
      <c r="DO48" s="13">
        <v>24</v>
      </c>
      <c r="DP48" s="13">
        <v>0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58</v>
      </c>
      <c r="EB48" s="14">
        <v>40</v>
      </c>
      <c r="EC48" s="14">
        <v>18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39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24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81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1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153</v>
      </c>
      <c r="BX49" s="13">
        <v>407</v>
      </c>
      <c r="BY49" s="13">
        <v>34</v>
      </c>
      <c r="BZ49" s="13">
        <v>0</v>
      </c>
      <c r="CA49" s="13">
        <v>1</v>
      </c>
      <c r="CB49" s="13">
        <v>225</v>
      </c>
      <c r="CC49" s="13">
        <v>5182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385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204</v>
      </c>
      <c r="CV49" s="13">
        <v>25</v>
      </c>
      <c r="CW49" s="13">
        <v>250</v>
      </c>
      <c r="CX49" s="13">
        <v>258</v>
      </c>
      <c r="CY49" s="13">
        <v>225</v>
      </c>
      <c r="CZ49" s="13">
        <v>164</v>
      </c>
      <c r="DA49" s="13">
        <v>158</v>
      </c>
      <c r="DB49" s="13">
        <v>0</v>
      </c>
      <c r="DC49" s="13">
        <v>109</v>
      </c>
      <c r="DD49" s="13">
        <v>1331</v>
      </c>
      <c r="DE49" s="13">
        <v>0</v>
      </c>
      <c r="DF49" s="13">
        <v>1254</v>
      </c>
      <c r="DG49" s="13">
        <v>56</v>
      </c>
      <c r="DH49" s="13">
        <v>0</v>
      </c>
      <c r="DI49" s="13">
        <v>213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124</v>
      </c>
      <c r="EB49" s="14">
        <v>82</v>
      </c>
      <c r="EC49" s="14">
        <v>12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5</v>
      </c>
      <c r="AF50" s="13">
        <v>1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105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225</v>
      </c>
      <c r="BX50" s="13">
        <v>270</v>
      </c>
      <c r="BY50" s="13">
        <v>38</v>
      </c>
      <c r="BZ50" s="13">
        <v>0</v>
      </c>
      <c r="CA50" s="13">
        <v>2</v>
      </c>
      <c r="CB50" s="13">
        <v>320</v>
      </c>
      <c r="CC50" s="13">
        <v>9620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240</v>
      </c>
      <c r="CY50" s="13">
        <v>0</v>
      </c>
      <c r="CZ50" s="13">
        <v>580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77</v>
      </c>
      <c r="EB50" s="14">
        <v>65</v>
      </c>
      <c r="EC50" s="14">
        <v>8</v>
      </c>
      <c r="ED50" s="14">
        <v>4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1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105</v>
      </c>
      <c r="BX51" s="13">
        <v>281</v>
      </c>
      <c r="BY51" s="13">
        <v>42</v>
      </c>
      <c r="BZ51" s="13">
        <v>0</v>
      </c>
      <c r="CA51" s="13">
        <v>1</v>
      </c>
      <c r="CB51" s="13">
        <v>177</v>
      </c>
      <c r="CC51" s="13">
        <v>4118</v>
      </c>
      <c r="CD51" s="13">
        <v>667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728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101</v>
      </c>
      <c r="CZ51" s="13">
        <v>52</v>
      </c>
      <c r="DA51" s="13">
        <v>42</v>
      </c>
      <c r="DB51" s="13">
        <v>0</v>
      </c>
      <c r="DC51" s="13">
        <v>34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3495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19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31</v>
      </c>
      <c r="BU52" s="13">
        <v>0</v>
      </c>
      <c r="BV52" s="12">
        <v>0</v>
      </c>
      <c r="BW52" s="15">
        <v>135</v>
      </c>
      <c r="BX52" s="13">
        <v>201</v>
      </c>
      <c r="BY52" s="13">
        <v>18</v>
      </c>
      <c r="BZ52" s="13">
        <v>0</v>
      </c>
      <c r="CA52" s="13">
        <v>0</v>
      </c>
      <c r="CB52" s="13">
        <v>161</v>
      </c>
      <c r="CC52" s="13">
        <v>3123</v>
      </c>
      <c r="CD52" s="13">
        <v>23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486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58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185</v>
      </c>
      <c r="DG52" s="13">
        <v>0</v>
      </c>
      <c r="DH52" s="13">
        <v>0</v>
      </c>
      <c r="DI52" s="13">
        <v>65</v>
      </c>
      <c r="DJ52" s="13">
        <v>0</v>
      </c>
      <c r="DK52" s="13">
        <v>1284</v>
      </c>
      <c r="DL52" s="13">
        <v>0</v>
      </c>
      <c r="DM52" s="13">
        <v>0</v>
      </c>
      <c r="DN52" s="13">
        <v>0</v>
      </c>
      <c r="DO52" s="13">
        <v>0</v>
      </c>
      <c r="DP52" s="13">
        <v>28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122</v>
      </c>
      <c r="EB52" s="14">
        <v>86</v>
      </c>
      <c r="EC52" s="14">
        <v>36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43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50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186</v>
      </c>
      <c r="AP53" s="13">
        <v>74</v>
      </c>
      <c r="AQ53" s="12">
        <v>0</v>
      </c>
      <c r="AR53" s="15">
        <v>85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4</v>
      </c>
      <c r="BI53" s="13">
        <v>46</v>
      </c>
      <c r="BJ53" s="13">
        <v>2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39</v>
      </c>
      <c r="BU53" s="13">
        <v>46</v>
      </c>
      <c r="BV53" s="12">
        <v>0</v>
      </c>
      <c r="BW53" s="15">
        <v>668</v>
      </c>
      <c r="BX53" s="13">
        <v>685</v>
      </c>
      <c r="BY53" s="13">
        <v>74</v>
      </c>
      <c r="BZ53" s="13">
        <v>12</v>
      </c>
      <c r="CA53" s="13">
        <v>3</v>
      </c>
      <c r="CB53" s="13">
        <v>543</v>
      </c>
      <c r="CC53" s="13">
        <v>11367</v>
      </c>
      <c r="CD53" s="13">
        <v>340</v>
      </c>
      <c r="CE53" s="13">
        <v>320</v>
      </c>
      <c r="CF53" s="13">
        <v>0</v>
      </c>
      <c r="CG53" s="13">
        <v>0</v>
      </c>
      <c r="CH53" s="13">
        <v>0</v>
      </c>
      <c r="CI53" s="13">
        <v>265</v>
      </c>
      <c r="CJ53" s="13">
        <v>0</v>
      </c>
      <c r="CK53" s="13">
        <v>0</v>
      </c>
      <c r="CL53" s="13">
        <v>0</v>
      </c>
      <c r="CM53" s="13">
        <v>2125</v>
      </c>
      <c r="CN53" s="13">
        <v>1607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690</v>
      </c>
      <c r="CV53" s="13">
        <v>104</v>
      </c>
      <c r="CW53" s="13">
        <v>586</v>
      </c>
      <c r="CX53" s="13">
        <v>119</v>
      </c>
      <c r="CY53" s="13">
        <v>589</v>
      </c>
      <c r="CZ53" s="13">
        <v>488</v>
      </c>
      <c r="DA53" s="13">
        <v>214</v>
      </c>
      <c r="DB53" s="13">
        <v>0</v>
      </c>
      <c r="DC53" s="13">
        <v>300</v>
      </c>
      <c r="DD53" s="13">
        <v>2630</v>
      </c>
      <c r="DE53" s="13">
        <v>0</v>
      </c>
      <c r="DF53" s="13">
        <v>852</v>
      </c>
      <c r="DG53" s="13">
        <v>22</v>
      </c>
      <c r="DH53" s="13">
        <v>0</v>
      </c>
      <c r="DI53" s="13">
        <v>0</v>
      </c>
      <c r="DJ53" s="13">
        <v>89</v>
      </c>
      <c r="DK53" s="13">
        <v>5292</v>
      </c>
      <c r="DL53" s="13">
        <v>0</v>
      </c>
      <c r="DM53" s="13">
        <v>62</v>
      </c>
      <c r="DN53" s="13">
        <v>0</v>
      </c>
      <c r="DO53" s="13">
        <v>96</v>
      </c>
      <c r="DP53" s="13">
        <v>102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322</v>
      </c>
      <c r="EB53" s="14">
        <v>188</v>
      </c>
      <c r="EC53" s="14">
        <v>54</v>
      </c>
      <c r="ED53" s="14">
        <v>80</v>
      </c>
      <c r="EE53" s="14">
        <v>0</v>
      </c>
      <c r="EF53" s="14">
        <v>0</v>
      </c>
      <c r="EG53" s="13">
        <v>4</v>
      </c>
      <c r="EH53" s="12">
        <v>9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40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40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115</v>
      </c>
      <c r="BX54" s="13">
        <v>180</v>
      </c>
      <c r="BY54" s="13">
        <v>22</v>
      </c>
      <c r="BZ54" s="13">
        <v>0</v>
      </c>
      <c r="CA54" s="13">
        <v>0</v>
      </c>
      <c r="CB54" s="13">
        <v>144</v>
      </c>
      <c r="CC54" s="13">
        <v>3212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420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1008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53</v>
      </c>
      <c r="EB54" s="14">
        <v>12</v>
      </c>
      <c r="EC54" s="14">
        <v>9</v>
      </c>
      <c r="ED54" s="14">
        <v>32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4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90</v>
      </c>
      <c r="BX55" s="13">
        <v>183</v>
      </c>
      <c r="BY55" s="13">
        <v>16</v>
      </c>
      <c r="BZ55" s="13">
        <v>0</v>
      </c>
      <c r="CA55" s="13">
        <v>0</v>
      </c>
      <c r="CB55" s="13">
        <v>125</v>
      </c>
      <c r="CC55" s="13">
        <v>9504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766</v>
      </c>
      <c r="CV55" s="13">
        <v>0</v>
      </c>
      <c r="CW55" s="13">
        <v>136</v>
      </c>
      <c r="CX55" s="13">
        <v>324</v>
      </c>
      <c r="CY55" s="13">
        <v>422</v>
      </c>
      <c r="CZ55" s="13">
        <v>326</v>
      </c>
      <c r="DA55" s="13">
        <v>171</v>
      </c>
      <c r="DB55" s="13">
        <v>0</v>
      </c>
      <c r="DC55" s="13">
        <v>0</v>
      </c>
      <c r="DD55" s="13">
        <v>0</v>
      </c>
      <c r="DE55" s="13">
        <v>0</v>
      </c>
      <c r="DF55" s="13">
        <v>1926</v>
      </c>
      <c r="DG55" s="13">
        <v>0</v>
      </c>
      <c r="DH55" s="13">
        <v>0</v>
      </c>
      <c r="DI55" s="13">
        <v>168</v>
      </c>
      <c r="DJ55" s="13">
        <v>0</v>
      </c>
      <c r="DK55" s="13">
        <v>1650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16</v>
      </c>
      <c r="Y56" s="13">
        <v>0</v>
      </c>
      <c r="Z56" s="13">
        <v>2</v>
      </c>
      <c r="AA56" s="13">
        <v>0</v>
      </c>
      <c r="AB56" s="13">
        <v>0</v>
      </c>
      <c r="AC56" s="13">
        <v>9</v>
      </c>
      <c r="AD56" s="13">
        <v>0</v>
      </c>
      <c r="AE56" s="13">
        <v>1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63</v>
      </c>
      <c r="AP56" s="13">
        <v>0</v>
      </c>
      <c r="AQ56" s="12">
        <v>0</v>
      </c>
      <c r="AR56" s="15">
        <v>26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26</v>
      </c>
      <c r="BU56" s="13">
        <v>0</v>
      </c>
      <c r="BV56" s="12">
        <v>0</v>
      </c>
      <c r="BW56" s="15">
        <v>194</v>
      </c>
      <c r="BX56" s="13">
        <v>208</v>
      </c>
      <c r="BY56" s="13">
        <v>22</v>
      </c>
      <c r="BZ56" s="13">
        <v>0</v>
      </c>
      <c r="CA56" s="13">
        <v>0</v>
      </c>
      <c r="CB56" s="13">
        <v>200</v>
      </c>
      <c r="CC56" s="13">
        <v>4683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322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20</v>
      </c>
      <c r="CW56" s="13">
        <v>279</v>
      </c>
      <c r="CX56" s="13">
        <v>186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472</v>
      </c>
      <c r="DE56" s="13">
        <v>0</v>
      </c>
      <c r="DF56" s="13">
        <v>1262</v>
      </c>
      <c r="DG56" s="13">
        <v>275</v>
      </c>
      <c r="DH56" s="13">
        <v>0</v>
      </c>
      <c r="DI56" s="13">
        <v>65</v>
      </c>
      <c r="DJ56" s="13">
        <v>0</v>
      </c>
      <c r="DK56" s="13">
        <v>2420</v>
      </c>
      <c r="DL56" s="13">
        <v>0</v>
      </c>
      <c r="DM56" s="13">
        <v>0</v>
      </c>
      <c r="DN56" s="13">
        <v>0</v>
      </c>
      <c r="DO56" s="13">
        <v>14</v>
      </c>
      <c r="DP56" s="13">
        <v>40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13</v>
      </c>
      <c r="EB56" s="14">
        <v>10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22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30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190</v>
      </c>
      <c r="AP57" s="13">
        <v>0</v>
      </c>
      <c r="AQ57" s="12">
        <v>0</v>
      </c>
      <c r="AR57" s="15">
        <v>55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55</v>
      </c>
      <c r="BU57" s="13">
        <v>0</v>
      </c>
      <c r="BV57" s="12">
        <v>0</v>
      </c>
      <c r="BW57" s="15">
        <v>570</v>
      </c>
      <c r="BX57" s="13">
        <v>569</v>
      </c>
      <c r="BY57" s="13">
        <v>44</v>
      </c>
      <c r="BZ57" s="13">
        <v>0</v>
      </c>
      <c r="CA57" s="13">
        <v>2</v>
      </c>
      <c r="CB57" s="13">
        <v>551</v>
      </c>
      <c r="CC57" s="13">
        <v>11395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1312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819</v>
      </c>
      <c r="CV57" s="13">
        <v>155</v>
      </c>
      <c r="CW57" s="13">
        <v>687</v>
      </c>
      <c r="CX57" s="13">
        <v>259</v>
      </c>
      <c r="CY57" s="13">
        <v>119</v>
      </c>
      <c r="CZ57" s="13">
        <v>367</v>
      </c>
      <c r="DA57" s="13">
        <v>41</v>
      </c>
      <c r="DB57" s="13">
        <v>0</v>
      </c>
      <c r="DC57" s="13">
        <v>378</v>
      </c>
      <c r="DD57" s="13">
        <v>1158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4324</v>
      </c>
      <c r="DL57" s="13">
        <v>0</v>
      </c>
      <c r="DM57" s="13">
        <v>49</v>
      </c>
      <c r="DN57" s="13">
        <v>0</v>
      </c>
      <c r="DO57" s="13">
        <v>60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40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131</v>
      </c>
      <c r="BX58" s="13">
        <v>359</v>
      </c>
      <c r="BY58" s="13">
        <v>22</v>
      </c>
      <c r="BZ58" s="13">
        <v>0</v>
      </c>
      <c r="CA58" s="13">
        <v>1</v>
      </c>
      <c r="CB58" s="13">
        <v>225</v>
      </c>
      <c r="CC58" s="13">
        <v>5853</v>
      </c>
      <c r="CD58" s="13">
        <v>420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418</v>
      </c>
      <c r="CN58" s="13">
        <v>1050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394</v>
      </c>
      <c r="CV58" s="13">
        <v>75</v>
      </c>
      <c r="CW58" s="13">
        <v>155</v>
      </c>
      <c r="CX58" s="13">
        <v>155</v>
      </c>
      <c r="CY58" s="13">
        <v>348</v>
      </c>
      <c r="CZ58" s="13">
        <v>293</v>
      </c>
      <c r="DA58" s="13">
        <v>192</v>
      </c>
      <c r="DB58" s="13">
        <v>0</v>
      </c>
      <c r="DC58" s="13">
        <v>144</v>
      </c>
      <c r="DD58" s="13">
        <v>740</v>
      </c>
      <c r="DE58" s="13">
        <v>0</v>
      </c>
      <c r="DF58" s="13">
        <v>1308</v>
      </c>
      <c r="DG58" s="13">
        <v>53</v>
      </c>
      <c r="DH58" s="13">
        <v>0</v>
      </c>
      <c r="DI58" s="13">
        <v>63</v>
      </c>
      <c r="DJ58" s="13">
        <v>0</v>
      </c>
      <c r="DK58" s="13">
        <v>1919</v>
      </c>
      <c r="DL58" s="13">
        <v>0</v>
      </c>
      <c r="DM58" s="13">
        <v>0</v>
      </c>
      <c r="DN58" s="13">
        <v>0</v>
      </c>
      <c r="DO58" s="13">
        <v>0</v>
      </c>
      <c r="DP58" s="13">
        <v>49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36</v>
      </c>
      <c r="EB58" s="14">
        <v>30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74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49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74</v>
      </c>
      <c r="AP59" s="13">
        <v>0</v>
      </c>
      <c r="AQ59" s="12">
        <v>0</v>
      </c>
      <c r="AR59" s="15">
        <v>28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28</v>
      </c>
      <c r="BU59" s="13">
        <v>0</v>
      </c>
      <c r="BV59" s="12">
        <v>0</v>
      </c>
      <c r="BW59" s="15">
        <v>202</v>
      </c>
      <c r="BX59" s="13">
        <v>150</v>
      </c>
      <c r="BY59" s="13">
        <v>20</v>
      </c>
      <c r="BZ59" s="13">
        <v>0</v>
      </c>
      <c r="CA59" s="13">
        <v>1</v>
      </c>
      <c r="CB59" s="13">
        <v>249</v>
      </c>
      <c r="CC59" s="13">
        <v>6668</v>
      </c>
      <c r="CD59" s="13">
        <v>361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1520</v>
      </c>
      <c r="CN59" s="13">
        <v>1150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292</v>
      </c>
      <c r="CV59" s="13">
        <v>0</v>
      </c>
      <c r="CW59" s="13">
        <v>137</v>
      </c>
      <c r="CX59" s="13">
        <v>350</v>
      </c>
      <c r="CY59" s="13">
        <v>251</v>
      </c>
      <c r="CZ59" s="13">
        <v>141</v>
      </c>
      <c r="DA59" s="13">
        <v>59</v>
      </c>
      <c r="DB59" s="13">
        <v>0</v>
      </c>
      <c r="DC59" s="13">
        <v>168</v>
      </c>
      <c r="DD59" s="13">
        <v>1062</v>
      </c>
      <c r="DE59" s="13">
        <v>0</v>
      </c>
      <c r="DF59" s="13">
        <v>883</v>
      </c>
      <c r="DG59" s="13">
        <v>0</v>
      </c>
      <c r="DH59" s="13">
        <v>0</v>
      </c>
      <c r="DI59" s="13">
        <v>294</v>
      </c>
      <c r="DJ59" s="13">
        <v>0</v>
      </c>
      <c r="DK59" s="13">
        <v>2120</v>
      </c>
      <c r="DL59" s="13">
        <v>0</v>
      </c>
      <c r="DM59" s="13">
        <v>0</v>
      </c>
      <c r="DN59" s="13">
        <v>0</v>
      </c>
      <c r="DO59" s="13">
        <v>25</v>
      </c>
      <c r="DP59" s="13">
        <v>30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155</v>
      </c>
      <c r="EB59" s="14">
        <v>118</v>
      </c>
      <c r="EC59" s="14">
        <v>37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201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24</v>
      </c>
      <c r="AD60" s="13">
        <v>0</v>
      </c>
      <c r="AE60" s="13">
        <v>21</v>
      </c>
      <c r="AF60" s="13">
        <v>6</v>
      </c>
      <c r="AG60" s="13">
        <v>9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201</v>
      </c>
      <c r="AP60" s="13">
        <v>0</v>
      </c>
      <c r="AQ60" s="12">
        <v>0</v>
      </c>
      <c r="AR60" s="15">
        <v>73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4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73</v>
      </c>
      <c r="BU60" s="13">
        <v>0</v>
      </c>
      <c r="BV60" s="12">
        <v>0</v>
      </c>
      <c r="BW60" s="15">
        <v>528</v>
      </c>
      <c r="BX60" s="13">
        <v>694</v>
      </c>
      <c r="BY60" s="13">
        <v>92</v>
      </c>
      <c r="BZ60" s="13">
        <v>0</v>
      </c>
      <c r="CA60" s="13">
        <v>4</v>
      </c>
      <c r="CB60" s="13">
        <v>530</v>
      </c>
      <c r="CC60" s="13">
        <v>13123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1982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513</v>
      </c>
      <c r="CV60" s="13">
        <v>141</v>
      </c>
      <c r="CW60" s="13">
        <v>332</v>
      </c>
      <c r="CX60" s="13">
        <v>309</v>
      </c>
      <c r="CY60" s="13">
        <v>392</v>
      </c>
      <c r="CZ60" s="13">
        <v>570</v>
      </c>
      <c r="DA60" s="13">
        <v>384</v>
      </c>
      <c r="DB60" s="13">
        <v>0</v>
      </c>
      <c r="DC60" s="13">
        <v>100</v>
      </c>
      <c r="DD60" s="13">
        <v>984</v>
      </c>
      <c r="DE60" s="13">
        <v>0</v>
      </c>
      <c r="DF60" s="13">
        <v>1927</v>
      </c>
      <c r="DG60" s="13">
        <v>134</v>
      </c>
      <c r="DH60" s="13">
        <v>0</v>
      </c>
      <c r="DI60" s="13">
        <v>134</v>
      </c>
      <c r="DJ60" s="13">
        <v>68</v>
      </c>
      <c r="DK60" s="13">
        <v>2625</v>
      </c>
      <c r="DL60" s="13">
        <v>0</v>
      </c>
      <c r="DM60" s="13">
        <v>181</v>
      </c>
      <c r="DN60" s="13">
        <v>0</v>
      </c>
      <c r="DO60" s="13">
        <v>149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503</v>
      </c>
      <c r="EB60" s="14">
        <v>130</v>
      </c>
      <c r="EC60" s="14">
        <v>149</v>
      </c>
      <c r="ED60" s="14">
        <v>224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1006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295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12</v>
      </c>
      <c r="AO61" s="13">
        <v>994</v>
      </c>
      <c r="AP61" s="13">
        <v>0</v>
      </c>
      <c r="AQ61" s="12">
        <v>0</v>
      </c>
      <c r="AR61" s="15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81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25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3246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60</v>
      </c>
      <c r="CJ61" s="13">
        <v>0</v>
      </c>
      <c r="CK61" s="13">
        <v>0</v>
      </c>
      <c r="CL61" s="13">
        <v>0</v>
      </c>
      <c r="CM61" s="13">
        <v>0</v>
      </c>
      <c r="CN61" s="13">
        <v>53</v>
      </c>
      <c r="CO61" s="13">
        <v>0</v>
      </c>
      <c r="CP61" s="13">
        <v>0</v>
      </c>
      <c r="CQ61" s="13">
        <v>157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2740</v>
      </c>
      <c r="CX61" s="13">
        <v>0</v>
      </c>
      <c r="CY61" s="13">
        <v>78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158</v>
      </c>
      <c r="DI61" s="13">
        <v>0</v>
      </c>
      <c r="DJ61" s="13">
        <v>0</v>
      </c>
      <c r="DK61" s="13">
        <v>534</v>
      </c>
      <c r="DL61" s="13">
        <v>0</v>
      </c>
      <c r="DM61" s="13">
        <v>194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430</v>
      </c>
      <c r="AP62" s="13">
        <v>15</v>
      </c>
      <c r="AQ62" s="12">
        <v>0</v>
      </c>
      <c r="AR62" s="15">
        <v>163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46</v>
      </c>
      <c r="BV62" s="12">
        <v>0</v>
      </c>
      <c r="BW62" s="15">
        <v>1180</v>
      </c>
      <c r="BX62" s="13">
        <v>1057</v>
      </c>
      <c r="BY62" s="13">
        <v>170</v>
      </c>
      <c r="BZ62" s="13">
        <v>12</v>
      </c>
      <c r="CA62" s="13">
        <v>2</v>
      </c>
      <c r="CB62" s="13">
        <v>1266</v>
      </c>
      <c r="CC62" s="13">
        <v>26968</v>
      </c>
      <c r="CD62" s="13">
        <v>662</v>
      </c>
      <c r="CE62" s="13">
        <v>410</v>
      </c>
      <c r="CF62" s="13">
        <v>300</v>
      </c>
      <c r="CG62" s="13">
        <v>280</v>
      </c>
      <c r="CH62" s="13">
        <v>0</v>
      </c>
      <c r="CI62" s="13">
        <v>341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1227</v>
      </c>
      <c r="CV62" s="13">
        <v>300</v>
      </c>
      <c r="CW62" s="13">
        <v>1717</v>
      </c>
      <c r="CX62" s="13">
        <v>1125</v>
      </c>
      <c r="CY62" s="13">
        <v>1123</v>
      </c>
      <c r="CZ62" s="13">
        <v>1281</v>
      </c>
      <c r="DA62" s="13">
        <v>825</v>
      </c>
      <c r="DB62" s="13">
        <v>0</v>
      </c>
      <c r="DC62" s="13">
        <v>316</v>
      </c>
      <c r="DD62" s="13">
        <v>437</v>
      </c>
      <c r="DE62" s="13">
        <v>750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6576</v>
      </c>
      <c r="DL62" s="13">
        <v>0</v>
      </c>
      <c r="DM62" s="13">
        <v>65</v>
      </c>
      <c r="DN62" s="13">
        <v>0</v>
      </c>
      <c r="DO62" s="13">
        <v>144</v>
      </c>
      <c r="DP62" s="13">
        <v>320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19</v>
      </c>
      <c r="DX62" s="13">
        <v>0</v>
      </c>
      <c r="DY62" s="13">
        <v>19</v>
      </c>
      <c r="DZ62" s="12">
        <v>0</v>
      </c>
      <c r="EA62" s="15">
        <v>1225</v>
      </c>
      <c r="EB62" s="14">
        <v>493</v>
      </c>
      <c r="EC62" s="14">
        <v>307</v>
      </c>
      <c r="ED62" s="14">
        <v>418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661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55</v>
      </c>
      <c r="M63" s="13">
        <v>98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71</v>
      </c>
      <c r="AA63" s="13">
        <v>0</v>
      </c>
      <c r="AB63" s="13">
        <v>0</v>
      </c>
      <c r="AC63" s="13">
        <v>44</v>
      </c>
      <c r="AD63" s="13">
        <v>0</v>
      </c>
      <c r="AE63" s="13">
        <v>50</v>
      </c>
      <c r="AF63" s="13">
        <v>28</v>
      </c>
      <c r="AG63" s="13">
        <v>32</v>
      </c>
      <c r="AH63" s="13">
        <v>1</v>
      </c>
      <c r="AI63" s="13">
        <v>68</v>
      </c>
      <c r="AJ63" s="13">
        <v>58</v>
      </c>
      <c r="AK63" s="13">
        <v>44</v>
      </c>
      <c r="AL63" s="13">
        <v>0</v>
      </c>
      <c r="AM63" s="13">
        <v>0</v>
      </c>
      <c r="AN63" s="13">
        <v>0</v>
      </c>
      <c r="AO63" s="13">
        <v>588</v>
      </c>
      <c r="AP63" s="13">
        <v>73</v>
      </c>
      <c r="AQ63" s="12">
        <v>0</v>
      </c>
      <c r="AR63" s="15">
        <v>233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44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46</v>
      </c>
      <c r="BI63" s="13">
        <v>54</v>
      </c>
      <c r="BJ63" s="13">
        <v>30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179</v>
      </c>
      <c r="BU63" s="13">
        <v>54</v>
      </c>
      <c r="BV63" s="12">
        <v>0</v>
      </c>
      <c r="BW63" s="15">
        <v>1680</v>
      </c>
      <c r="BX63" s="13">
        <v>1488</v>
      </c>
      <c r="BY63" s="13">
        <v>130</v>
      </c>
      <c r="BZ63" s="13">
        <v>15</v>
      </c>
      <c r="CA63" s="13">
        <v>13</v>
      </c>
      <c r="CB63" s="13">
        <v>1272</v>
      </c>
      <c r="CC63" s="13">
        <v>24825</v>
      </c>
      <c r="CD63" s="13">
        <v>1304</v>
      </c>
      <c r="CE63" s="13">
        <v>120</v>
      </c>
      <c r="CF63" s="13">
        <v>0</v>
      </c>
      <c r="CG63" s="13">
        <v>55</v>
      </c>
      <c r="CH63" s="13">
        <v>0</v>
      </c>
      <c r="CI63" s="13">
        <v>600</v>
      </c>
      <c r="CJ63" s="13">
        <v>0</v>
      </c>
      <c r="CK63" s="13">
        <v>0</v>
      </c>
      <c r="CL63" s="13">
        <v>0</v>
      </c>
      <c r="CM63" s="13">
        <v>5391</v>
      </c>
      <c r="CN63" s="13">
        <v>2855</v>
      </c>
      <c r="CO63" s="13">
        <v>200</v>
      </c>
      <c r="CP63" s="13">
        <v>518</v>
      </c>
      <c r="CQ63" s="13">
        <v>250</v>
      </c>
      <c r="CR63" s="13">
        <v>0</v>
      </c>
      <c r="CS63" s="13">
        <v>0</v>
      </c>
      <c r="CT63" s="13">
        <v>0</v>
      </c>
      <c r="CU63" s="13">
        <v>540</v>
      </c>
      <c r="CV63" s="13">
        <v>420</v>
      </c>
      <c r="CW63" s="13">
        <v>1850</v>
      </c>
      <c r="CX63" s="13">
        <v>525</v>
      </c>
      <c r="CY63" s="13">
        <v>820</v>
      </c>
      <c r="CZ63" s="13">
        <v>635</v>
      </c>
      <c r="DA63" s="13">
        <v>945</v>
      </c>
      <c r="DB63" s="13">
        <v>0</v>
      </c>
      <c r="DC63" s="13">
        <v>118</v>
      </c>
      <c r="DD63" s="13">
        <v>5794</v>
      </c>
      <c r="DE63" s="13">
        <v>400</v>
      </c>
      <c r="DF63" s="13">
        <v>862</v>
      </c>
      <c r="DG63" s="13">
        <v>12</v>
      </c>
      <c r="DH63" s="13">
        <v>0</v>
      </c>
      <c r="DI63" s="13">
        <v>541</v>
      </c>
      <c r="DJ63" s="13">
        <v>70</v>
      </c>
      <c r="DK63" s="13">
        <v>9274</v>
      </c>
      <c r="DL63" s="13">
        <v>0</v>
      </c>
      <c r="DM63" s="13">
        <v>58</v>
      </c>
      <c r="DN63" s="13">
        <v>0</v>
      </c>
      <c r="DO63" s="13">
        <v>82</v>
      </c>
      <c r="DP63" s="13">
        <v>108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505</v>
      </c>
      <c r="EB63" s="14">
        <v>385</v>
      </c>
      <c r="EC63" s="14">
        <v>0</v>
      </c>
      <c r="ED63" s="14">
        <v>100</v>
      </c>
      <c r="EE63" s="14">
        <v>20</v>
      </c>
      <c r="EF63" s="14">
        <v>0</v>
      </c>
      <c r="EG63" s="13">
        <v>18</v>
      </c>
      <c r="EH63" s="12">
        <v>14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249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69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24</v>
      </c>
      <c r="AF64" s="13">
        <v>5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249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14</v>
      </c>
      <c r="BA64" s="13">
        <v>19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11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957</v>
      </c>
      <c r="BX64" s="13">
        <v>1300</v>
      </c>
      <c r="BY64" s="13">
        <v>130</v>
      </c>
      <c r="BZ64" s="13">
        <v>0</v>
      </c>
      <c r="CA64" s="13">
        <v>3</v>
      </c>
      <c r="CB64" s="13">
        <v>783</v>
      </c>
      <c r="CC64" s="13">
        <v>24614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4711</v>
      </c>
      <c r="CN64" s="13">
        <v>2094</v>
      </c>
      <c r="CO64" s="13">
        <v>206</v>
      </c>
      <c r="CP64" s="13">
        <v>1425</v>
      </c>
      <c r="CQ64" s="13">
        <v>5</v>
      </c>
      <c r="CR64" s="13">
        <v>0</v>
      </c>
      <c r="CS64" s="13">
        <v>0</v>
      </c>
      <c r="CT64" s="13">
        <v>0</v>
      </c>
      <c r="CU64" s="13">
        <v>607</v>
      </c>
      <c r="CV64" s="13">
        <v>358</v>
      </c>
      <c r="CW64" s="13">
        <v>717</v>
      </c>
      <c r="CX64" s="13">
        <v>636</v>
      </c>
      <c r="CY64" s="13">
        <v>1252</v>
      </c>
      <c r="CZ64" s="13">
        <v>557</v>
      </c>
      <c r="DA64" s="13">
        <v>550</v>
      </c>
      <c r="DB64" s="13">
        <v>0</v>
      </c>
      <c r="DC64" s="13">
        <v>166</v>
      </c>
      <c r="DD64" s="13">
        <v>1486</v>
      </c>
      <c r="DE64" s="13">
        <v>16</v>
      </c>
      <c r="DF64" s="13">
        <v>3475</v>
      </c>
      <c r="DG64" s="13">
        <v>0</v>
      </c>
      <c r="DH64" s="13">
        <v>0</v>
      </c>
      <c r="DI64" s="13">
        <v>66</v>
      </c>
      <c r="DJ64" s="13">
        <v>25</v>
      </c>
      <c r="DK64" s="13">
        <v>5089</v>
      </c>
      <c r="DL64" s="13">
        <v>0</v>
      </c>
      <c r="DM64" s="13">
        <v>57</v>
      </c>
      <c r="DN64" s="13">
        <v>0</v>
      </c>
      <c r="DO64" s="13">
        <v>41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353</v>
      </c>
      <c r="EB64" s="14">
        <v>207</v>
      </c>
      <c r="EC64" s="14">
        <v>114</v>
      </c>
      <c r="ED64" s="14">
        <v>32</v>
      </c>
      <c r="EE64" s="14">
        <v>0</v>
      </c>
      <c r="EF64" s="14">
        <v>0</v>
      </c>
      <c r="EG64" s="13">
        <v>1</v>
      </c>
      <c r="EH64" s="12">
        <v>10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1372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211</v>
      </c>
      <c r="BI65" s="13">
        <v>250</v>
      </c>
      <c r="BJ65" s="13">
        <v>130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2</v>
      </c>
      <c r="BR65" s="13">
        <v>41</v>
      </c>
      <c r="BS65" s="13">
        <v>0</v>
      </c>
      <c r="BT65" s="13">
        <v>1372</v>
      </c>
      <c r="BU65" s="13">
        <v>0</v>
      </c>
      <c r="BV65" s="12">
        <v>0</v>
      </c>
      <c r="BW65" s="15">
        <v>2469</v>
      </c>
      <c r="BX65" s="13">
        <v>6508</v>
      </c>
      <c r="BY65" s="13">
        <v>1000</v>
      </c>
      <c r="BZ65" s="13">
        <v>73</v>
      </c>
      <c r="CA65" s="13">
        <v>16</v>
      </c>
      <c r="CB65" s="13">
        <v>5180</v>
      </c>
      <c r="CC65" s="13">
        <v>77818</v>
      </c>
      <c r="CD65" s="13">
        <v>3590</v>
      </c>
      <c r="CE65" s="13">
        <v>1694</v>
      </c>
      <c r="CF65" s="13">
        <v>462</v>
      </c>
      <c r="CG65" s="13">
        <v>231</v>
      </c>
      <c r="CH65" s="13">
        <v>308</v>
      </c>
      <c r="CI65" s="13">
        <v>2938</v>
      </c>
      <c r="CJ65" s="13">
        <v>77</v>
      </c>
      <c r="CK65" s="13">
        <v>0</v>
      </c>
      <c r="CL65" s="13">
        <v>616</v>
      </c>
      <c r="CM65" s="13">
        <v>1102</v>
      </c>
      <c r="CN65" s="13">
        <v>29540</v>
      </c>
      <c r="CO65" s="13">
        <v>640</v>
      </c>
      <c r="CP65" s="13">
        <v>0</v>
      </c>
      <c r="CQ65" s="13">
        <v>770</v>
      </c>
      <c r="CR65" s="13">
        <v>0</v>
      </c>
      <c r="CS65" s="13">
        <v>0</v>
      </c>
      <c r="CT65" s="13">
        <v>308</v>
      </c>
      <c r="CU65" s="13">
        <v>3336</v>
      </c>
      <c r="CV65" s="13">
        <v>616</v>
      </c>
      <c r="CW65" s="13">
        <v>5970</v>
      </c>
      <c r="CX65" s="13">
        <v>2541</v>
      </c>
      <c r="CY65" s="13">
        <v>4764</v>
      </c>
      <c r="CZ65" s="13">
        <v>2610</v>
      </c>
      <c r="DA65" s="13">
        <v>616</v>
      </c>
      <c r="DB65" s="13">
        <v>411</v>
      </c>
      <c r="DC65" s="13">
        <v>1640</v>
      </c>
      <c r="DD65" s="13">
        <v>4059</v>
      </c>
      <c r="DE65" s="13">
        <v>1054</v>
      </c>
      <c r="DF65" s="13">
        <v>409</v>
      </c>
      <c r="DG65" s="13">
        <v>0</v>
      </c>
      <c r="DH65" s="13">
        <v>0</v>
      </c>
      <c r="DI65" s="13">
        <v>7400</v>
      </c>
      <c r="DJ65" s="13">
        <v>116</v>
      </c>
      <c r="DK65" s="13">
        <v>0</v>
      </c>
      <c r="DL65" s="13">
        <v>0</v>
      </c>
      <c r="DM65" s="13">
        <v>1618</v>
      </c>
      <c r="DN65" s="13">
        <v>278</v>
      </c>
      <c r="DO65" s="13">
        <v>1367</v>
      </c>
      <c r="DP65" s="13">
        <v>1133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34</v>
      </c>
      <c r="EB65" s="14">
        <v>5</v>
      </c>
      <c r="EC65" s="14">
        <v>2</v>
      </c>
      <c r="ED65" s="14">
        <v>0</v>
      </c>
      <c r="EE65" s="14">
        <v>0</v>
      </c>
      <c r="EF65" s="14">
        <v>27</v>
      </c>
      <c r="EG65" s="13">
        <v>154</v>
      </c>
      <c r="EH65" s="12">
        <v>117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640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37</v>
      </c>
      <c r="AZ66" s="13">
        <v>186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162</v>
      </c>
      <c r="BO66" s="13">
        <v>0</v>
      </c>
      <c r="BP66" s="13">
        <v>0</v>
      </c>
      <c r="BQ66" s="13">
        <v>0</v>
      </c>
      <c r="BR66" s="13">
        <v>120</v>
      </c>
      <c r="BS66" s="13">
        <v>0</v>
      </c>
      <c r="BT66" s="13">
        <v>640</v>
      </c>
      <c r="BU66" s="13">
        <v>0</v>
      </c>
      <c r="BV66" s="12">
        <v>0</v>
      </c>
      <c r="BW66" s="15">
        <v>9113</v>
      </c>
      <c r="BX66" s="13">
        <v>221</v>
      </c>
      <c r="BY66" s="13">
        <v>0</v>
      </c>
      <c r="BZ66" s="13">
        <v>82</v>
      </c>
      <c r="CA66" s="13">
        <v>0</v>
      </c>
      <c r="CB66" s="13">
        <v>0</v>
      </c>
      <c r="CC66" s="13">
        <v>68624</v>
      </c>
      <c r="CD66" s="13">
        <v>0</v>
      </c>
      <c r="CE66" s="13">
        <v>950</v>
      </c>
      <c r="CF66" s="13">
        <v>218</v>
      </c>
      <c r="CG66" s="13">
        <v>625</v>
      </c>
      <c r="CH66" s="13">
        <v>382</v>
      </c>
      <c r="CI66" s="13">
        <v>840</v>
      </c>
      <c r="CJ66" s="13">
        <v>430</v>
      </c>
      <c r="CK66" s="13">
        <v>0</v>
      </c>
      <c r="CL66" s="13">
        <v>1345</v>
      </c>
      <c r="CM66" s="13">
        <v>48923</v>
      </c>
      <c r="CN66" s="13">
        <v>0</v>
      </c>
      <c r="CO66" s="13">
        <v>555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1450</v>
      </c>
      <c r="CV66" s="13">
        <v>254</v>
      </c>
      <c r="CW66" s="13">
        <v>900</v>
      </c>
      <c r="CX66" s="13">
        <v>3000</v>
      </c>
      <c r="CY66" s="13">
        <v>2590</v>
      </c>
      <c r="CZ66" s="13">
        <v>2900</v>
      </c>
      <c r="DA66" s="13">
        <v>1165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1007</v>
      </c>
      <c r="DJ66" s="13">
        <v>0</v>
      </c>
      <c r="DK66" s="13">
        <v>0</v>
      </c>
      <c r="DL66" s="13">
        <v>0</v>
      </c>
      <c r="DM66" s="13">
        <v>156</v>
      </c>
      <c r="DN66" s="13">
        <v>0</v>
      </c>
      <c r="DO66" s="13">
        <v>212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890</v>
      </c>
      <c r="EB66" s="14">
        <v>890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380</v>
      </c>
      <c r="E67" s="13">
        <v>0</v>
      </c>
      <c r="F67" s="13">
        <v>0</v>
      </c>
      <c r="G67" s="13">
        <v>0</v>
      </c>
      <c r="H67" s="13">
        <v>0</v>
      </c>
      <c r="I67" s="13">
        <v>90</v>
      </c>
      <c r="J67" s="13">
        <v>0</v>
      </c>
      <c r="K67" s="13">
        <v>0</v>
      </c>
      <c r="L67" s="13">
        <v>4</v>
      </c>
      <c r="M67" s="13">
        <v>180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148</v>
      </c>
      <c r="AP67" s="13">
        <v>230</v>
      </c>
      <c r="AQ67" s="12">
        <v>0</v>
      </c>
      <c r="AR67" s="15">
        <v>181</v>
      </c>
      <c r="AS67" s="13">
        <v>0</v>
      </c>
      <c r="AT67" s="13">
        <v>0</v>
      </c>
      <c r="AU67" s="13">
        <v>0</v>
      </c>
      <c r="AV67" s="13">
        <v>0</v>
      </c>
      <c r="AW67" s="13">
        <v>20</v>
      </c>
      <c r="AX67" s="13">
        <v>0</v>
      </c>
      <c r="AY67" s="13">
        <v>0</v>
      </c>
      <c r="AZ67" s="13">
        <v>2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7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89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132</v>
      </c>
      <c r="BU67" s="13">
        <v>49</v>
      </c>
      <c r="BV67" s="12">
        <v>0</v>
      </c>
      <c r="BW67" s="15">
        <v>1208</v>
      </c>
      <c r="BX67" s="13">
        <v>800</v>
      </c>
      <c r="BY67" s="13">
        <v>250</v>
      </c>
      <c r="BZ67" s="13">
        <v>0</v>
      </c>
      <c r="CA67" s="13">
        <v>9</v>
      </c>
      <c r="CB67" s="13">
        <v>2019</v>
      </c>
      <c r="CC67" s="13">
        <v>21905</v>
      </c>
      <c r="CD67" s="13">
        <v>311</v>
      </c>
      <c r="CE67" s="13">
        <v>143</v>
      </c>
      <c r="CF67" s="13">
        <v>233</v>
      </c>
      <c r="CG67" s="13">
        <v>267</v>
      </c>
      <c r="CH67" s="13">
        <v>0</v>
      </c>
      <c r="CI67" s="13">
        <v>1602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944</v>
      </c>
      <c r="CV67" s="13">
        <v>10</v>
      </c>
      <c r="CW67" s="13">
        <v>2147</v>
      </c>
      <c r="CX67" s="13">
        <v>608</v>
      </c>
      <c r="CY67" s="13">
        <v>1305</v>
      </c>
      <c r="CZ67" s="13">
        <v>799</v>
      </c>
      <c r="DA67" s="13">
        <v>195</v>
      </c>
      <c r="DB67" s="13">
        <v>1</v>
      </c>
      <c r="DC67" s="13">
        <v>11</v>
      </c>
      <c r="DD67" s="13">
        <v>1165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46</v>
      </c>
      <c r="DN67" s="13">
        <v>0</v>
      </c>
      <c r="DO67" s="13">
        <v>451</v>
      </c>
      <c r="DP67" s="13">
        <v>94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23</v>
      </c>
      <c r="EB67" s="14">
        <v>20</v>
      </c>
      <c r="EC67" s="14">
        <v>3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93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506</v>
      </c>
      <c r="BX68" s="13">
        <v>615</v>
      </c>
      <c r="BY68" s="13">
        <v>54</v>
      </c>
      <c r="BZ68" s="13">
        <v>0</v>
      </c>
      <c r="CA68" s="13">
        <v>0</v>
      </c>
      <c r="CB68" s="13">
        <v>452</v>
      </c>
      <c r="CC68" s="13">
        <v>7691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1985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9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19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256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33</v>
      </c>
      <c r="AN70" s="13">
        <v>0</v>
      </c>
      <c r="AO70" s="13">
        <v>256</v>
      </c>
      <c r="AP70" s="13">
        <v>0</v>
      </c>
      <c r="AQ70" s="12">
        <v>0</v>
      </c>
      <c r="AR70" s="15">
        <v>192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12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60</v>
      </c>
      <c r="BO70" s="13">
        <v>0</v>
      </c>
      <c r="BP70" s="13">
        <v>0</v>
      </c>
      <c r="BQ70" s="13">
        <v>0</v>
      </c>
      <c r="BR70" s="13">
        <v>120</v>
      </c>
      <c r="BS70" s="13">
        <v>0</v>
      </c>
      <c r="BT70" s="13">
        <v>192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0</v>
      </c>
      <c r="CB70" s="13">
        <v>0</v>
      </c>
      <c r="CC70" s="13">
        <v>4116</v>
      </c>
      <c r="CD70" s="13">
        <v>0</v>
      </c>
      <c r="CE70" s="13">
        <v>233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800</v>
      </c>
      <c r="CO70" s="13">
        <v>0</v>
      </c>
      <c r="CP70" s="13">
        <v>0</v>
      </c>
      <c r="CQ70" s="13">
        <v>98</v>
      </c>
      <c r="CR70" s="13">
        <v>0</v>
      </c>
      <c r="CS70" s="13">
        <v>0</v>
      </c>
      <c r="CT70" s="13">
        <v>0</v>
      </c>
      <c r="CU70" s="13">
        <v>247</v>
      </c>
      <c r="CV70" s="13">
        <v>0</v>
      </c>
      <c r="CW70" s="13">
        <v>200</v>
      </c>
      <c r="CX70" s="13">
        <v>450</v>
      </c>
      <c r="CY70" s="13">
        <v>476</v>
      </c>
      <c r="CZ70" s="13">
        <v>776</v>
      </c>
      <c r="DA70" s="13">
        <v>354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482</v>
      </c>
      <c r="DK70" s="13">
        <v>0</v>
      </c>
      <c r="DL70" s="13">
        <v>0</v>
      </c>
      <c r="DM70" s="13">
        <v>0</v>
      </c>
      <c r="DN70" s="13">
        <v>0</v>
      </c>
      <c r="DO70" s="13">
        <v>174</v>
      </c>
      <c r="DP70" s="13">
        <v>33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883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133</v>
      </c>
      <c r="AL71" s="13">
        <v>0</v>
      </c>
      <c r="AM71" s="13">
        <v>0</v>
      </c>
      <c r="AN71" s="13">
        <v>0</v>
      </c>
      <c r="AO71" s="13">
        <v>883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5886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1696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937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195000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98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2245</v>
      </c>
      <c r="E74" s="13">
        <v>125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3</v>
      </c>
      <c r="U74" s="13">
        <v>125</v>
      </c>
      <c r="V74" s="13">
        <v>0</v>
      </c>
      <c r="W74" s="13">
        <v>8</v>
      </c>
      <c r="X74" s="13">
        <v>684</v>
      </c>
      <c r="Y74" s="13">
        <v>0</v>
      </c>
      <c r="Z74" s="13">
        <v>563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27</v>
      </c>
      <c r="AH74" s="13">
        <v>0</v>
      </c>
      <c r="AI74" s="13">
        <v>23</v>
      </c>
      <c r="AJ74" s="13">
        <v>24</v>
      </c>
      <c r="AK74" s="13">
        <v>0</v>
      </c>
      <c r="AL74" s="13">
        <v>0</v>
      </c>
      <c r="AM74" s="13">
        <v>0</v>
      </c>
      <c r="AN74" s="13">
        <v>5</v>
      </c>
      <c r="AO74" s="13">
        <v>317</v>
      </c>
      <c r="AP74" s="13">
        <v>1923</v>
      </c>
      <c r="AQ74" s="12">
        <v>7</v>
      </c>
      <c r="AR74" s="15">
        <v>256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141</v>
      </c>
      <c r="BB74" s="13">
        <v>0</v>
      </c>
      <c r="BC74" s="13">
        <v>0</v>
      </c>
      <c r="BD74" s="13">
        <v>11</v>
      </c>
      <c r="BE74" s="13">
        <v>0</v>
      </c>
      <c r="BF74" s="13">
        <v>3</v>
      </c>
      <c r="BG74" s="13">
        <v>0</v>
      </c>
      <c r="BH74" s="13">
        <v>11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80</v>
      </c>
      <c r="BU74" s="13">
        <v>176</v>
      </c>
      <c r="BV74" s="12">
        <v>0</v>
      </c>
      <c r="BW74" s="15">
        <v>601</v>
      </c>
      <c r="BX74" s="13">
        <v>1410</v>
      </c>
      <c r="BY74" s="13">
        <v>250</v>
      </c>
      <c r="BZ74" s="13">
        <v>0</v>
      </c>
      <c r="CA74" s="13">
        <v>2</v>
      </c>
      <c r="CB74" s="13">
        <v>1148</v>
      </c>
      <c r="CC74" s="13">
        <v>18747</v>
      </c>
      <c r="CD74" s="13">
        <v>448</v>
      </c>
      <c r="CE74" s="13">
        <v>498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6207</v>
      </c>
      <c r="CO74" s="13">
        <v>359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2042</v>
      </c>
      <c r="CV74" s="13">
        <v>175</v>
      </c>
      <c r="CW74" s="13">
        <v>784</v>
      </c>
      <c r="CX74" s="13">
        <v>1185</v>
      </c>
      <c r="CY74" s="13">
        <v>1108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161</v>
      </c>
      <c r="DK74" s="13">
        <v>0</v>
      </c>
      <c r="DL74" s="13">
        <v>0</v>
      </c>
      <c r="DM74" s="13">
        <v>199</v>
      </c>
      <c r="DN74" s="13">
        <v>0</v>
      </c>
      <c r="DO74" s="13">
        <v>480</v>
      </c>
      <c r="DP74" s="13">
        <v>333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202</v>
      </c>
      <c r="CD75" s="13">
        <v>0</v>
      </c>
      <c r="CE75" s="13">
        <v>16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68</v>
      </c>
      <c r="CR75" s="13">
        <v>0</v>
      </c>
      <c r="CS75" s="13">
        <v>0</v>
      </c>
      <c r="CT75" s="13">
        <v>0</v>
      </c>
      <c r="CU75" s="13">
        <v>40</v>
      </c>
      <c r="CV75" s="13">
        <v>0</v>
      </c>
      <c r="CW75" s="13">
        <v>20</v>
      </c>
      <c r="CX75" s="13">
        <v>0</v>
      </c>
      <c r="CY75" s="13">
        <v>0</v>
      </c>
      <c r="CZ75" s="13">
        <v>16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858</v>
      </c>
      <c r="DL75" s="13">
        <v>0</v>
      </c>
      <c r="DM75" s="13">
        <v>8</v>
      </c>
      <c r="DN75" s="13">
        <v>0</v>
      </c>
      <c r="DO75" s="13">
        <v>9</v>
      </c>
      <c r="DP75" s="13">
        <v>15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134</v>
      </c>
      <c r="CD76" s="13">
        <v>0</v>
      </c>
      <c r="CE76" s="13">
        <v>16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40</v>
      </c>
      <c r="CV76" s="13">
        <v>0</v>
      </c>
      <c r="CW76" s="13">
        <v>20</v>
      </c>
      <c r="CX76" s="13">
        <v>0</v>
      </c>
      <c r="CY76" s="13">
        <v>0</v>
      </c>
      <c r="CZ76" s="13">
        <v>16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858</v>
      </c>
      <c r="DL76" s="13">
        <v>0</v>
      </c>
      <c r="DM76" s="13">
        <v>8</v>
      </c>
      <c r="DN76" s="13">
        <v>0</v>
      </c>
      <c r="DO76" s="13">
        <v>9</v>
      </c>
      <c r="DP76" s="13">
        <v>15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68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68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34</v>
      </c>
      <c r="BX78" s="13">
        <v>83</v>
      </c>
      <c r="BY78" s="13">
        <v>7</v>
      </c>
      <c r="BZ78" s="13">
        <v>0</v>
      </c>
      <c r="CA78" s="13">
        <v>0</v>
      </c>
      <c r="CB78" s="13">
        <v>67</v>
      </c>
      <c r="CC78" s="13">
        <v>203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64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41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34</v>
      </c>
      <c r="BX79" s="13">
        <v>83</v>
      </c>
      <c r="BY79" s="13">
        <v>7</v>
      </c>
      <c r="BZ79" s="13">
        <v>0</v>
      </c>
      <c r="CA79" s="13">
        <v>0</v>
      </c>
      <c r="CB79" s="13">
        <v>67</v>
      </c>
      <c r="CC79" s="13">
        <v>203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64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41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852</v>
      </c>
      <c r="BX80" s="13">
        <v>745</v>
      </c>
      <c r="BY80" s="13">
        <v>160</v>
      </c>
      <c r="BZ80" s="13">
        <v>0</v>
      </c>
      <c r="CA80" s="13">
        <v>0</v>
      </c>
      <c r="CB80" s="13">
        <v>1056</v>
      </c>
      <c r="CC80" s="13">
        <v>22739</v>
      </c>
      <c r="CD80" s="13">
        <v>284</v>
      </c>
      <c r="CE80" s="13">
        <v>636</v>
      </c>
      <c r="CF80" s="13">
        <v>0</v>
      </c>
      <c r="CG80" s="13">
        <v>255</v>
      </c>
      <c r="CH80" s="13">
        <v>54</v>
      </c>
      <c r="CI80" s="13">
        <v>625</v>
      </c>
      <c r="CJ80" s="13">
        <v>0</v>
      </c>
      <c r="CK80" s="13">
        <v>999</v>
      </c>
      <c r="CL80" s="13">
        <v>330</v>
      </c>
      <c r="CM80" s="13">
        <v>5658</v>
      </c>
      <c r="CN80" s="13">
        <v>3980</v>
      </c>
      <c r="CO80" s="13">
        <v>350</v>
      </c>
      <c r="CP80" s="13">
        <v>710</v>
      </c>
      <c r="CQ80" s="13">
        <v>579</v>
      </c>
      <c r="CR80" s="13">
        <v>0</v>
      </c>
      <c r="CS80" s="13">
        <v>0</v>
      </c>
      <c r="CT80" s="13">
        <v>0</v>
      </c>
      <c r="CU80" s="13">
        <v>1199</v>
      </c>
      <c r="CV80" s="13">
        <v>300</v>
      </c>
      <c r="CW80" s="13">
        <v>1900</v>
      </c>
      <c r="CX80" s="13">
        <v>500</v>
      </c>
      <c r="CY80" s="13">
        <v>1653</v>
      </c>
      <c r="CZ80" s="13">
        <v>1043</v>
      </c>
      <c r="DA80" s="13">
        <v>934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110</v>
      </c>
      <c r="DN80" s="13">
        <v>0</v>
      </c>
      <c r="DO80" s="13">
        <v>159</v>
      </c>
      <c r="DP80" s="13">
        <v>39</v>
      </c>
      <c r="DQ80" s="13">
        <v>120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487</v>
      </c>
      <c r="EB80" s="14">
        <v>436</v>
      </c>
      <c r="EC80" s="14">
        <v>51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852</v>
      </c>
      <c r="BX81" s="13">
        <v>745</v>
      </c>
      <c r="BY81" s="13">
        <v>160</v>
      </c>
      <c r="BZ81" s="13">
        <v>0</v>
      </c>
      <c r="CA81" s="13">
        <v>0</v>
      </c>
      <c r="CB81" s="13">
        <v>1056</v>
      </c>
      <c r="CC81" s="13">
        <v>21740</v>
      </c>
      <c r="CD81" s="13">
        <v>284</v>
      </c>
      <c r="CE81" s="13">
        <v>636</v>
      </c>
      <c r="CF81" s="13">
        <v>0</v>
      </c>
      <c r="CG81" s="13">
        <v>255</v>
      </c>
      <c r="CH81" s="13">
        <v>54</v>
      </c>
      <c r="CI81" s="13">
        <v>625</v>
      </c>
      <c r="CJ81" s="13">
        <v>0</v>
      </c>
      <c r="CK81" s="13">
        <v>0</v>
      </c>
      <c r="CL81" s="13">
        <v>330</v>
      </c>
      <c r="CM81" s="13">
        <v>5658</v>
      </c>
      <c r="CN81" s="13">
        <v>3980</v>
      </c>
      <c r="CO81" s="13">
        <v>350</v>
      </c>
      <c r="CP81" s="13">
        <v>710</v>
      </c>
      <c r="CQ81" s="13">
        <v>579</v>
      </c>
      <c r="CR81" s="13">
        <v>0</v>
      </c>
      <c r="CS81" s="13">
        <v>0</v>
      </c>
      <c r="CT81" s="13">
        <v>0</v>
      </c>
      <c r="CU81" s="13">
        <v>1199</v>
      </c>
      <c r="CV81" s="13">
        <v>300</v>
      </c>
      <c r="CW81" s="13">
        <v>1900</v>
      </c>
      <c r="CX81" s="13">
        <v>500</v>
      </c>
      <c r="CY81" s="13">
        <v>1653</v>
      </c>
      <c r="CZ81" s="13">
        <v>1043</v>
      </c>
      <c r="DA81" s="13">
        <v>934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47</v>
      </c>
      <c r="DN81" s="13">
        <v>0</v>
      </c>
      <c r="DO81" s="13">
        <v>157</v>
      </c>
      <c r="DP81" s="13">
        <v>39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487</v>
      </c>
      <c r="EB81" s="14">
        <v>436</v>
      </c>
      <c r="EC81" s="14">
        <v>51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63</v>
      </c>
      <c r="DN82" s="13">
        <v>0</v>
      </c>
      <c r="DO82" s="13">
        <v>2</v>
      </c>
      <c r="DP82" s="13">
        <v>0</v>
      </c>
      <c r="DQ82" s="13">
        <v>120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65</v>
      </c>
      <c r="E83" s="13">
        <v>7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10</v>
      </c>
      <c r="Y83" s="13">
        <v>0</v>
      </c>
      <c r="Z83" s="13">
        <v>12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65</v>
      </c>
      <c r="AP83" s="13">
        <v>0</v>
      </c>
      <c r="AQ83" s="12">
        <v>0</v>
      </c>
      <c r="AR83" s="15">
        <v>46</v>
      </c>
      <c r="AS83" s="13">
        <v>8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46</v>
      </c>
      <c r="BU83" s="13">
        <v>0</v>
      </c>
      <c r="BV83" s="12">
        <v>0</v>
      </c>
      <c r="BW83" s="15">
        <v>37</v>
      </c>
      <c r="BX83" s="13">
        <v>228</v>
      </c>
      <c r="BY83" s="13">
        <v>24</v>
      </c>
      <c r="BZ83" s="13">
        <v>0</v>
      </c>
      <c r="CA83" s="13">
        <v>15</v>
      </c>
      <c r="CB83" s="13">
        <v>233</v>
      </c>
      <c r="CC83" s="13">
        <v>6375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1585</v>
      </c>
      <c r="DL83" s="13">
        <v>0</v>
      </c>
      <c r="DM83" s="13">
        <v>0</v>
      </c>
      <c r="DN83" s="13">
        <v>0</v>
      </c>
      <c r="DO83" s="13">
        <v>11</v>
      </c>
      <c r="DP83" s="13">
        <v>36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65</v>
      </c>
      <c r="E84" s="13">
        <v>7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10</v>
      </c>
      <c r="Y84" s="13">
        <v>0</v>
      </c>
      <c r="Z84" s="13">
        <v>12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65</v>
      </c>
      <c r="AP84" s="13">
        <v>0</v>
      </c>
      <c r="AQ84" s="12">
        <v>0</v>
      </c>
      <c r="AR84" s="15">
        <v>46</v>
      </c>
      <c r="AS84" s="13">
        <v>8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46</v>
      </c>
      <c r="BU84" s="13">
        <v>0</v>
      </c>
      <c r="BV84" s="12">
        <v>0</v>
      </c>
      <c r="BW84" s="15">
        <v>37</v>
      </c>
      <c r="BX84" s="13">
        <v>228</v>
      </c>
      <c r="BY84" s="13">
        <v>24</v>
      </c>
      <c r="BZ84" s="13">
        <v>0</v>
      </c>
      <c r="CA84" s="13">
        <v>15</v>
      </c>
      <c r="CB84" s="13">
        <v>233</v>
      </c>
      <c r="CC84" s="13">
        <v>6375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1585</v>
      </c>
      <c r="DL84" s="13">
        <v>0</v>
      </c>
      <c r="DM84" s="13">
        <v>0</v>
      </c>
      <c r="DN84" s="13">
        <v>0</v>
      </c>
      <c r="DO84" s="13">
        <v>11</v>
      </c>
      <c r="DP84" s="13">
        <v>36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18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18</v>
      </c>
      <c r="BK85" s="13">
        <v>18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2210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2210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18</v>
      </c>
      <c r="BK87" s="13">
        <v>18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16825</v>
      </c>
      <c r="E90" s="4">
        <v>509</v>
      </c>
      <c r="F90" s="4">
        <v>161</v>
      </c>
      <c r="G90" s="4">
        <v>95</v>
      </c>
      <c r="H90" s="4">
        <v>287</v>
      </c>
      <c r="I90" s="4">
        <v>177</v>
      </c>
      <c r="J90" s="4">
        <v>51</v>
      </c>
      <c r="K90" s="4">
        <v>50</v>
      </c>
      <c r="L90" s="4">
        <v>669</v>
      </c>
      <c r="M90" s="4">
        <v>2524</v>
      </c>
      <c r="N90" s="4">
        <v>85</v>
      </c>
      <c r="O90" s="4">
        <v>584</v>
      </c>
      <c r="P90" s="4">
        <v>186</v>
      </c>
      <c r="Q90" s="4">
        <v>465</v>
      </c>
      <c r="R90" s="4">
        <v>160</v>
      </c>
      <c r="S90" s="4">
        <v>73</v>
      </c>
      <c r="T90" s="4">
        <v>9</v>
      </c>
      <c r="U90" s="4">
        <v>125</v>
      </c>
      <c r="V90" s="4">
        <v>173</v>
      </c>
      <c r="W90" s="4">
        <v>98</v>
      </c>
      <c r="X90" s="4">
        <v>2378</v>
      </c>
      <c r="Y90" s="4">
        <v>876</v>
      </c>
      <c r="Z90" s="4">
        <v>1250</v>
      </c>
      <c r="AA90" s="4">
        <v>318</v>
      </c>
      <c r="AB90" s="4">
        <v>405</v>
      </c>
      <c r="AC90" s="4">
        <v>942</v>
      </c>
      <c r="AD90" s="4">
        <v>106</v>
      </c>
      <c r="AE90" s="4">
        <v>1241</v>
      </c>
      <c r="AF90" s="4">
        <v>744</v>
      </c>
      <c r="AG90" s="4">
        <v>486</v>
      </c>
      <c r="AH90" s="4">
        <v>5</v>
      </c>
      <c r="AI90" s="4">
        <v>657</v>
      </c>
      <c r="AJ90" s="4">
        <v>415</v>
      </c>
      <c r="AK90" s="4">
        <v>376</v>
      </c>
      <c r="AL90" s="4">
        <v>4</v>
      </c>
      <c r="AM90" s="4">
        <v>141</v>
      </c>
      <c r="AN90" s="4">
        <v>610</v>
      </c>
      <c r="AO90" s="4">
        <v>13137</v>
      </c>
      <c r="AP90" s="4">
        <v>3078</v>
      </c>
      <c r="AQ90" s="3">
        <v>331</v>
      </c>
      <c r="AR90" s="6">
        <v>6897</v>
      </c>
      <c r="AS90" s="4">
        <v>14</v>
      </c>
      <c r="AT90" s="4">
        <v>44</v>
      </c>
      <c r="AU90" s="4">
        <v>37</v>
      </c>
      <c r="AV90" s="4">
        <v>11</v>
      </c>
      <c r="AW90" s="4">
        <v>25</v>
      </c>
      <c r="AX90" s="4">
        <v>215</v>
      </c>
      <c r="AY90" s="4">
        <v>49</v>
      </c>
      <c r="AZ90" s="4">
        <v>360</v>
      </c>
      <c r="BA90" s="4">
        <v>2142</v>
      </c>
      <c r="BB90" s="4">
        <v>128</v>
      </c>
      <c r="BC90" s="4">
        <v>111</v>
      </c>
      <c r="BD90" s="4">
        <v>30</v>
      </c>
      <c r="BE90" s="4">
        <v>1</v>
      </c>
      <c r="BF90" s="4">
        <v>3</v>
      </c>
      <c r="BG90" s="4">
        <v>2</v>
      </c>
      <c r="BH90" s="4">
        <v>491</v>
      </c>
      <c r="BI90" s="4">
        <v>1095</v>
      </c>
      <c r="BJ90" s="4">
        <v>381</v>
      </c>
      <c r="BK90" s="4">
        <v>91</v>
      </c>
      <c r="BL90" s="4">
        <v>25</v>
      </c>
      <c r="BM90" s="4">
        <v>295</v>
      </c>
      <c r="BN90" s="4">
        <v>862</v>
      </c>
      <c r="BO90" s="4">
        <v>102</v>
      </c>
      <c r="BP90" s="4">
        <v>61</v>
      </c>
      <c r="BQ90" s="4">
        <v>132</v>
      </c>
      <c r="BR90" s="4">
        <v>281</v>
      </c>
      <c r="BS90" s="4">
        <v>7</v>
      </c>
      <c r="BT90" s="4">
        <v>6247</v>
      </c>
      <c r="BU90" s="4">
        <v>552</v>
      </c>
      <c r="BV90" s="3">
        <v>2358</v>
      </c>
      <c r="BW90" s="6">
        <v>33423</v>
      </c>
      <c r="BX90" s="4">
        <v>32733</v>
      </c>
      <c r="BY90" s="4">
        <v>4082</v>
      </c>
      <c r="BZ90" s="4">
        <v>310</v>
      </c>
      <c r="CA90" s="4">
        <v>195</v>
      </c>
      <c r="CB90" s="4">
        <v>28256</v>
      </c>
      <c r="CC90" s="4">
        <v>694667</v>
      </c>
      <c r="CD90" s="4">
        <v>36278</v>
      </c>
      <c r="CE90" s="4">
        <v>13612</v>
      </c>
      <c r="CF90" s="4">
        <v>3267</v>
      </c>
      <c r="CG90" s="4">
        <v>3031</v>
      </c>
      <c r="CH90" s="4">
        <v>1735</v>
      </c>
      <c r="CI90" s="4">
        <v>12832</v>
      </c>
      <c r="CJ90" s="4">
        <v>1198</v>
      </c>
      <c r="CK90" s="4">
        <v>1650</v>
      </c>
      <c r="CL90" s="4">
        <v>3622</v>
      </c>
      <c r="CM90" s="4">
        <v>134785</v>
      </c>
      <c r="CN90" s="4">
        <v>124800</v>
      </c>
      <c r="CO90" s="4">
        <v>5933</v>
      </c>
      <c r="CP90" s="4">
        <v>18907</v>
      </c>
      <c r="CQ90" s="4">
        <v>5454</v>
      </c>
      <c r="CR90" s="4">
        <v>1110</v>
      </c>
      <c r="CS90" s="4">
        <v>117</v>
      </c>
      <c r="CT90" s="4">
        <v>735</v>
      </c>
      <c r="CU90" s="4">
        <v>33136</v>
      </c>
      <c r="CV90" s="4">
        <v>11916</v>
      </c>
      <c r="CW90" s="4">
        <v>38763</v>
      </c>
      <c r="CX90" s="4">
        <v>23333</v>
      </c>
      <c r="CY90" s="4">
        <v>33855</v>
      </c>
      <c r="CZ90" s="4">
        <v>29035</v>
      </c>
      <c r="DA90" s="4">
        <v>15779</v>
      </c>
      <c r="DB90" s="4">
        <v>1278</v>
      </c>
      <c r="DC90" s="4">
        <v>10631</v>
      </c>
      <c r="DD90" s="4">
        <v>55121</v>
      </c>
      <c r="DE90" s="4">
        <v>2470</v>
      </c>
      <c r="DF90" s="4">
        <v>48813</v>
      </c>
      <c r="DG90" s="4">
        <v>2394</v>
      </c>
      <c r="DH90" s="4">
        <v>158</v>
      </c>
      <c r="DI90" s="4">
        <v>17381</v>
      </c>
      <c r="DJ90" s="4">
        <v>1538</v>
      </c>
      <c r="DK90" s="4">
        <v>341349</v>
      </c>
      <c r="DL90" s="4">
        <v>6562</v>
      </c>
      <c r="DM90" s="4">
        <v>5749</v>
      </c>
      <c r="DN90" s="4">
        <v>1053</v>
      </c>
      <c r="DO90" s="4">
        <v>6633</v>
      </c>
      <c r="DP90" s="4">
        <v>4343</v>
      </c>
      <c r="DQ90" s="4">
        <v>120</v>
      </c>
      <c r="DR90" s="4">
        <v>1056</v>
      </c>
      <c r="DS90" s="4">
        <v>9323</v>
      </c>
      <c r="DT90" s="8">
        <v>250</v>
      </c>
      <c r="DU90" s="6">
        <v>33454</v>
      </c>
      <c r="DV90" s="8">
        <v>39</v>
      </c>
      <c r="DW90" s="7">
        <v>64</v>
      </c>
      <c r="DX90" s="4">
        <v>7</v>
      </c>
      <c r="DY90" s="4">
        <v>57</v>
      </c>
      <c r="DZ90" s="3">
        <v>43</v>
      </c>
      <c r="EA90" s="6">
        <v>10206</v>
      </c>
      <c r="EB90" s="5">
        <v>6242</v>
      </c>
      <c r="EC90" s="5">
        <v>1776</v>
      </c>
      <c r="ED90" s="5">
        <v>1390</v>
      </c>
      <c r="EE90" s="5">
        <v>762</v>
      </c>
      <c r="EF90" s="5">
        <v>36</v>
      </c>
      <c r="EG90" s="4">
        <v>287</v>
      </c>
      <c r="EH90" s="3">
        <v>255</v>
      </c>
      <c r="EI90" s="2">
        <v>160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4" priority="1" operator="equal">
      <formula>0</formula>
    </cfRule>
  </conditionalFormatting>
  <conditionalFormatting sqref="A14:EI90">
    <cfRule type="expression" dxfId="53" priority="2">
      <formula>AND($C14="Всего",A14=0)</formula>
    </cfRule>
    <cfRule type="expression" dxfId="52" priority="3">
      <formula>$C14="Всего"</formula>
    </cfRule>
    <cfRule type="expression" dxfId="51" priority="4">
      <formula>AND($B14="",A14=0)</formula>
    </cfRule>
    <cfRule type="expression" dxfId="5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300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299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298</v>
      </c>
      <c r="BV8" s="44" t="s">
        <v>297</v>
      </c>
      <c r="DB8" s="44" t="s">
        <v>297</v>
      </c>
      <c r="DK8" s="44"/>
      <c r="EI8" s="44" t="s">
        <v>297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16668</v>
      </c>
      <c r="E14" s="13">
        <v>497</v>
      </c>
      <c r="F14" s="13">
        <v>146</v>
      </c>
      <c r="G14" s="13">
        <v>97</v>
      </c>
      <c r="H14" s="13">
        <v>284</v>
      </c>
      <c r="I14" s="13">
        <v>183</v>
      </c>
      <c r="J14" s="13">
        <v>51</v>
      </c>
      <c r="K14" s="13">
        <v>49</v>
      </c>
      <c r="L14" s="13">
        <v>660</v>
      </c>
      <c r="M14" s="13">
        <v>2506</v>
      </c>
      <c r="N14" s="13">
        <v>87</v>
      </c>
      <c r="O14" s="13">
        <v>582</v>
      </c>
      <c r="P14" s="13">
        <v>185</v>
      </c>
      <c r="Q14" s="13">
        <v>449</v>
      </c>
      <c r="R14" s="13">
        <v>161</v>
      </c>
      <c r="S14" s="13">
        <v>72</v>
      </c>
      <c r="T14" s="13">
        <v>6</v>
      </c>
      <c r="U14" s="13">
        <v>122</v>
      </c>
      <c r="V14" s="13">
        <v>165</v>
      </c>
      <c r="W14" s="13">
        <v>95</v>
      </c>
      <c r="X14" s="13">
        <v>2215</v>
      </c>
      <c r="Y14" s="13">
        <v>878</v>
      </c>
      <c r="Z14" s="13">
        <v>1279</v>
      </c>
      <c r="AA14" s="13">
        <v>315</v>
      </c>
      <c r="AB14" s="13">
        <v>419</v>
      </c>
      <c r="AC14" s="13">
        <v>918</v>
      </c>
      <c r="AD14" s="13">
        <v>105</v>
      </c>
      <c r="AE14" s="13">
        <v>1298</v>
      </c>
      <c r="AF14" s="13">
        <v>742</v>
      </c>
      <c r="AG14" s="13">
        <v>498</v>
      </c>
      <c r="AH14" s="13">
        <v>8</v>
      </c>
      <c r="AI14" s="13">
        <v>649</v>
      </c>
      <c r="AJ14" s="13">
        <v>422</v>
      </c>
      <c r="AK14" s="13">
        <v>379</v>
      </c>
      <c r="AL14" s="13">
        <v>3</v>
      </c>
      <c r="AM14" s="13">
        <v>143</v>
      </c>
      <c r="AN14" s="13">
        <v>607</v>
      </c>
      <c r="AO14" s="13">
        <v>13195</v>
      </c>
      <c r="AP14" s="13">
        <v>2866</v>
      </c>
      <c r="AQ14" s="12">
        <v>329</v>
      </c>
      <c r="AR14" s="15">
        <v>6997</v>
      </c>
      <c r="AS14" s="13">
        <v>8</v>
      </c>
      <c r="AT14" s="13">
        <v>43</v>
      </c>
      <c r="AU14" s="13">
        <v>34</v>
      </c>
      <c r="AV14" s="13">
        <v>9</v>
      </c>
      <c r="AW14" s="13">
        <v>26</v>
      </c>
      <c r="AX14" s="13">
        <v>216</v>
      </c>
      <c r="AY14" s="13">
        <v>49</v>
      </c>
      <c r="AZ14" s="13">
        <v>365</v>
      </c>
      <c r="BA14" s="13">
        <v>2133</v>
      </c>
      <c r="BB14" s="13">
        <v>130</v>
      </c>
      <c r="BC14" s="13">
        <v>112</v>
      </c>
      <c r="BD14" s="13">
        <v>21</v>
      </c>
      <c r="BE14" s="13">
        <v>2</v>
      </c>
      <c r="BF14" s="13">
        <v>3</v>
      </c>
      <c r="BG14" s="13">
        <v>0</v>
      </c>
      <c r="BH14" s="13">
        <v>505</v>
      </c>
      <c r="BI14" s="13">
        <v>1147</v>
      </c>
      <c r="BJ14" s="13">
        <v>371</v>
      </c>
      <c r="BK14" s="13">
        <v>80</v>
      </c>
      <c r="BL14" s="13">
        <v>26</v>
      </c>
      <c r="BM14" s="13">
        <v>327</v>
      </c>
      <c r="BN14" s="13">
        <v>863</v>
      </c>
      <c r="BO14" s="13">
        <v>103</v>
      </c>
      <c r="BP14" s="13">
        <v>65</v>
      </c>
      <c r="BQ14" s="13">
        <v>138</v>
      </c>
      <c r="BR14" s="13">
        <v>301</v>
      </c>
      <c r="BS14" s="13">
        <v>8</v>
      </c>
      <c r="BT14" s="13">
        <v>6417</v>
      </c>
      <c r="BU14" s="13">
        <v>492</v>
      </c>
      <c r="BV14" s="12">
        <v>2357</v>
      </c>
      <c r="BW14" s="15">
        <v>38317</v>
      </c>
      <c r="BX14" s="13">
        <v>41784</v>
      </c>
      <c r="BY14" s="13">
        <v>5051</v>
      </c>
      <c r="BZ14" s="13">
        <v>341</v>
      </c>
      <c r="CA14" s="13">
        <v>196</v>
      </c>
      <c r="CB14" s="13">
        <v>27449</v>
      </c>
      <c r="CC14" s="13">
        <v>678192</v>
      </c>
      <c r="CD14" s="13">
        <v>36245</v>
      </c>
      <c r="CE14" s="13">
        <v>13031</v>
      </c>
      <c r="CF14" s="13">
        <v>3482</v>
      </c>
      <c r="CG14" s="13">
        <v>3037</v>
      </c>
      <c r="CH14" s="13">
        <v>1777</v>
      </c>
      <c r="CI14" s="13">
        <v>12377</v>
      </c>
      <c r="CJ14" s="13">
        <v>1276</v>
      </c>
      <c r="CK14" s="13">
        <v>745</v>
      </c>
      <c r="CL14" s="13">
        <v>3463</v>
      </c>
      <c r="CM14" s="13">
        <v>128859</v>
      </c>
      <c r="CN14" s="13">
        <v>122252</v>
      </c>
      <c r="CO14" s="13">
        <v>5556</v>
      </c>
      <c r="CP14" s="13">
        <v>18209</v>
      </c>
      <c r="CQ14" s="13">
        <v>5016</v>
      </c>
      <c r="CR14" s="13">
        <v>1154</v>
      </c>
      <c r="CS14" s="13">
        <v>138</v>
      </c>
      <c r="CT14" s="13">
        <v>766</v>
      </c>
      <c r="CU14" s="13">
        <v>31989</v>
      </c>
      <c r="CV14" s="13">
        <v>11703</v>
      </c>
      <c r="CW14" s="13">
        <v>37125</v>
      </c>
      <c r="CX14" s="13">
        <v>22975</v>
      </c>
      <c r="CY14" s="13">
        <v>32922</v>
      </c>
      <c r="CZ14" s="13">
        <v>28355</v>
      </c>
      <c r="DA14" s="13">
        <v>14555</v>
      </c>
      <c r="DB14" s="13">
        <v>1398</v>
      </c>
      <c r="DC14" s="13">
        <v>10850</v>
      </c>
      <c r="DD14" s="13">
        <v>55501</v>
      </c>
      <c r="DE14" s="13">
        <v>2726</v>
      </c>
      <c r="DF14" s="13">
        <v>48962</v>
      </c>
      <c r="DG14" s="13">
        <v>2443</v>
      </c>
      <c r="DH14" s="13">
        <v>158</v>
      </c>
      <c r="DI14" s="13">
        <v>17489</v>
      </c>
      <c r="DJ14" s="13">
        <v>1658</v>
      </c>
      <c r="DK14" s="13">
        <v>345165</v>
      </c>
      <c r="DL14" s="13">
        <v>4473</v>
      </c>
      <c r="DM14" s="13">
        <v>5993</v>
      </c>
      <c r="DN14" s="13">
        <v>1089</v>
      </c>
      <c r="DO14" s="13">
        <v>6930</v>
      </c>
      <c r="DP14" s="13">
        <v>4685</v>
      </c>
      <c r="DQ14" s="13">
        <v>0</v>
      </c>
      <c r="DR14" s="13">
        <v>1056</v>
      </c>
      <c r="DS14" s="13">
        <v>9322</v>
      </c>
      <c r="DT14" s="17">
        <v>0</v>
      </c>
      <c r="DU14" s="15">
        <v>33411</v>
      </c>
      <c r="DV14" s="17">
        <v>39</v>
      </c>
      <c r="DW14" s="16">
        <v>67</v>
      </c>
      <c r="DX14" s="13">
        <v>7</v>
      </c>
      <c r="DY14" s="13">
        <v>60</v>
      </c>
      <c r="DZ14" s="12">
        <v>43</v>
      </c>
      <c r="EA14" s="15">
        <v>9906</v>
      </c>
      <c r="EB14" s="14">
        <v>5975</v>
      </c>
      <c r="EC14" s="14">
        <v>1839</v>
      </c>
      <c r="ED14" s="14">
        <v>1288</v>
      </c>
      <c r="EE14" s="14">
        <v>761</v>
      </c>
      <c r="EF14" s="14">
        <v>43</v>
      </c>
      <c r="EG14" s="13">
        <v>324</v>
      </c>
      <c r="EH14" s="12">
        <v>289</v>
      </c>
      <c r="EI14" s="11">
        <v>159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311</v>
      </c>
      <c r="E15" s="13">
        <v>0</v>
      </c>
      <c r="F15" s="13">
        <v>0</v>
      </c>
      <c r="G15" s="13">
        <v>0</v>
      </c>
      <c r="H15" s="13">
        <v>86</v>
      </c>
      <c r="I15" s="13">
        <v>0</v>
      </c>
      <c r="J15" s="13">
        <v>0</v>
      </c>
      <c r="K15" s="13">
        <v>16</v>
      </c>
      <c r="L15" s="13">
        <v>0</v>
      </c>
      <c r="M15" s="13">
        <v>100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80</v>
      </c>
      <c r="AP15" s="13">
        <v>231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5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28</v>
      </c>
      <c r="BR15" s="13">
        <v>0</v>
      </c>
      <c r="BS15" s="13">
        <v>0</v>
      </c>
      <c r="BT15" s="13">
        <v>50</v>
      </c>
      <c r="BU15" s="13">
        <v>59</v>
      </c>
      <c r="BV15" s="12">
        <v>0</v>
      </c>
      <c r="BW15" s="15">
        <v>956</v>
      </c>
      <c r="BX15" s="13">
        <v>1951</v>
      </c>
      <c r="BY15" s="13">
        <v>278</v>
      </c>
      <c r="BZ15" s="13">
        <v>0</v>
      </c>
      <c r="CA15" s="13">
        <v>10</v>
      </c>
      <c r="CB15" s="13">
        <v>1200</v>
      </c>
      <c r="CC15" s="13">
        <v>19068</v>
      </c>
      <c r="CD15" s="13">
        <v>340</v>
      </c>
      <c r="CE15" s="13">
        <v>574</v>
      </c>
      <c r="CF15" s="13">
        <v>282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3536</v>
      </c>
      <c r="CX15" s="13">
        <v>608</v>
      </c>
      <c r="CY15" s="13">
        <v>576</v>
      </c>
      <c r="CZ15" s="13">
        <v>367</v>
      </c>
      <c r="DA15" s="13">
        <v>86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139</v>
      </c>
      <c r="DK15" s="13">
        <v>569</v>
      </c>
      <c r="DL15" s="13">
        <v>0</v>
      </c>
      <c r="DM15" s="13">
        <v>42</v>
      </c>
      <c r="DN15" s="13">
        <v>0</v>
      </c>
      <c r="DO15" s="13">
        <v>0</v>
      </c>
      <c r="DP15" s="13">
        <v>60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39</v>
      </c>
      <c r="EH15" s="12">
        <v>7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259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55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204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84</v>
      </c>
      <c r="AP16" s="13">
        <v>175</v>
      </c>
      <c r="AQ16" s="12">
        <v>0</v>
      </c>
      <c r="AR16" s="15">
        <v>69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23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50</v>
      </c>
      <c r="BU16" s="13">
        <v>19</v>
      </c>
      <c r="BV16" s="12">
        <v>0</v>
      </c>
      <c r="BW16" s="15">
        <v>838</v>
      </c>
      <c r="BX16" s="13">
        <v>734</v>
      </c>
      <c r="BY16" s="13">
        <v>81</v>
      </c>
      <c r="BZ16" s="13">
        <v>0</v>
      </c>
      <c r="CA16" s="13">
        <v>12</v>
      </c>
      <c r="CB16" s="13">
        <v>611</v>
      </c>
      <c r="CC16" s="13">
        <v>14104</v>
      </c>
      <c r="CD16" s="13">
        <v>1921</v>
      </c>
      <c r="CE16" s="13">
        <v>61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164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369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700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700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700</v>
      </c>
      <c r="AP17" s="13">
        <v>0</v>
      </c>
      <c r="AQ17" s="12">
        <v>5</v>
      </c>
      <c r="AR17" s="15">
        <v>63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63</v>
      </c>
      <c r="BQ17" s="13">
        <v>0</v>
      </c>
      <c r="BR17" s="13">
        <v>0</v>
      </c>
      <c r="BS17" s="13">
        <v>0</v>
      </c>
      <c r="BT17" s="13">
        <v>63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1100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166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166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143</v>
      </c>
      <c r="AP18" s="13">
        <v>0</v>
      </c>
      <c r="AQ18" s="12">
        <v>0</v>
      </c>
      <c r="AR18" s="15">
        <v>254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254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254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515</v>
      </c>
      <c r="E19" s="13">
        <v>0</v>
      </c>
      <c r="F19" s="13">
        <v>0</v>
      </c>
      <c r="G19" s="13">
        <v>23</v>
      </c>
      <c r="H19" s="13">
        <v>77</v>
      </c>
      <c r="I19" s="13">
        <v>0</v>
      </c>
      <c r="J19" s="13">
        <v>0</v>
      </c>
      <c r="K19" s="13">
        <v>0</v>
      </c>
      <c r="L19" s="13">
        <v>33</v>
      </c>
      <c r="M19" s="13">
        <v>70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93</v>
      </c>
      <c r="Y19" s="13">
        <v>0</v>
      </c>
      <c r="Z19" s="13">
        <v>75</v>
      </c>
      <c r="AA19" s="13">
        <v>0</v>
      </c>
      <c r="AB19" s="13">
        <v>0</v>
      </c>
      <c r="AC19" s="13">
        <v>47</v>
      </c>
      <c r="AD19" s="13">
        <v>0</v>
      </c>
      <c r="AE19" s="13">
        <v>0</v>
      </c>
      <c r="AF19" s="13">
        <v>67</v>
      </c>
      <c r="AG19" s="13">
        <v>29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291</v>
      </c>
      <c r="AP19" s="13">
        <v>224</v>
      </c>
      <c r="AQ19" s="12">
        <v>0</v>
      </c>
      <c r="AR19" s="15">
        <v>137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105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32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133</v>
      </c>
      <c r="BU19" s="13">
        <v>4</v>
      </c>
      <c r="BV19" s="12">
        <v>0</v>
      </c>
      <c r="BW19" s="15">
        <v>1821</v>
      </c>
      <c r="BX19" s="13">
        <v>1606</v>
      </c>
      <c r="BY19" s="13">
        <v>228</v>
      </c>
      <c r="BZ19" s="13">
        <v>0</v>
      </c>
      <c r="CA19" s="13">
        <v>5</v>
      </c>
      <c r="CB19" s="13">
        <v>1200</v>
      </c>
      <c r="CC19" s="13">
        <v>20891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1550</v>
      </c>
      <c r="CV19" s="13">
        <v>20</v>
      </c>
      <c r="CW19" s="13">
        <v>728</v>
      </c>
      <c r="CX19" s="13">
        <v>938</v>
      </c>
      <c r="CY19" s="13">
        <v>1462</v>
      </c>
      <c r="CZ19" s="13">
        <v>1075</v>
      </c>
      <c r="DA19" s="13">
        <v>516</v>
      </c>
      <c r="DB19" s="13">
        <v>0</v>
      </c>
      <c r="DC19" s="13">
        <v>400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900</v>
      </c>
      <c r="DJ19" s="13">
        <v>36</v>
      </c>
      <c r="DK19" s="13">
        <v>9245</v>
      </c>
      <c r="DL19" s="13">
        <v>0</v>
      </c>
      <c r="DM19" s="13">
        <v>144</v>
      </c>
      <c r="DN19" s="13">
        <v>0</v>
      </c>
      <c r="DO19" s="13">
        <v>87</v>
      </c>
      <c r="DP19" s="13">
        <v>66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33411</v>
      </c>
      <c r="DV20" s="17">
        <v>39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159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1788</v>
      </c>
      <c r="E21" s="13">
        <v>71</v>
      </c>
      <c r="F21" s="13">
        <v>75</v>
      </c>
      <c r="G21" s="13">
        <v>54</v>
      </c>
      <c r="H21" s="13">
        <v>39</v>
      </c>
      <c r="I21" s="13">
        <v>60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71</v>
      </c>
      <c r="S21" s="13">
        <v>72</v>
      </c>
      <c r="T21" s="13">
        <v>0</v>
      </c>
      <c r="U21" s="13">
        <v>0</v>
      </c>
      <c r="V21" s="13">
        <v>165</v>
      </c>
      <c r="W21" s="13">
        <v>87</v>
      </c>
      <c r="X21" s="13">
        <v>96</v>
      </c>
      <c r="Y21" s="13">
        <v>0</v>
      </c>
      <c r="Z21" s="13">
        <v>88</v>
      </c>
      <c r="AA21" s="13">
        <v>85</v>
      </c>
      <c r="AB21" s="13">
        <v>151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347</v>
      </c>
      <c r="AJ21" s="13">
        <v>134</v>
      </c>
      <c r="AK21" s="13">
        <v>0</v>
      </c>
      <c r="AL21" s="13">
        <v>0</v>
      </c>
      <c r="AM21" s="13">
        <v>0</v>
      </c>
      <c r="AN21" s="13">
        <v>388</v>
      </c>
      <c r="AO21" s="13">
        <v>1400</v>
      </c>
      <c r="AP21" s="13">
        <v>0</v>
      </c>
      <c r="AQ21" s="12">
        <v>280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2357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11656</v>
      </c>
      <c r="CD21" s="13">
        <v>0</v>
      </c>
      <c r="CE21" s="13">
        <v>1113</v>
      </c>
      <c r="CF21" s="13">
        <v>1230</v>
      </c>
      <c r="CG21" s="13">
        <v>712</v>
      </c>
      <c r="CH21" s="13">
        <v>426</v>
      </c>
      <c r="CI21" s="13">
        <v>799</v>
      </c>
      <c r="CJ21" s="13">
        <v>410</v>
      </c>
      <c r="CK21" s="13">
        <v>719</v>
      </c>
      <c r="CL21" s="13">
        <v>440</v>
      </c>
      <c r="CM21" s="13">
        <v>0</v>
      </c>
      <c r="CN21" s="13">
        <v>313</v>
      </c>
      <c r="CO21" s="13">
        <v>0</v>
      </c>
      <c r="CP21" s="13">
        <v>0</v>
      </c>
      <c r="CQ21" s="13">
        <v>457</v>
      </c>
      <c r="CR21" s="13">
        <v>282</v>
      </c>
      <c r="CS21" s="13">
        <v>138</v>
      </c>
      <c r="CT21" s="13">
        <v>0</v>
      </c>
      <c r="CU21" s="13">
        <v>452</v>
      </c>
      <c r="CV21" s="13">
        <v>0</v>
      </c>
      <c r="CW21" s="13">
        <v>444</v>
      </c>
      <c r="CX21" s="13">
        <v>1045</v>
      </c>
      <c r="CY21" s="13">
        <v>982</v>
      </c>
      <c r="CZ21" s="13">
        <v>1047</v>
      </c>
      <c r="DA21" s="13">
        <v>0</v>
      </c>
      <c r="DB21" s="13">
        <v>647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4445</v>
      </c>
      <c r="DM21" s="13">
        <v>194</v>
      </c>
      <c r="DN21" s="13">
        <v>308</v>
      </c>
      <c r="DO21" s="13">
        <v>467</v>
      </c>
      <c r="DP21" s="13">
        <v>298</v>
      </c>
      <c r="DQ21" s="13">
        <v>0</v>
      </c>
      <c r="DR21" s="13">
        <v>0</v>
      </c>
      <c r="DS21" s="13">
        <v>416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872</v>
      </c>
      <c r="E22" s="13">
        <v>17</v>
      </c>
      <c r="F22" s="13">
        <v>23</v>
      </c>
      <c r="G22" s="13">
        <v>20</v>
      </c>
      <c r="H22" s="13">
        <v>51</v>
      </c>
      <c r="I22" s="13">
        <v>33</v>
      </c>
      <c r="J22" s="13">
        <v>15</v>
      </c>
      <c r="K22" s="13">
        <v>33</v>
      </c>
      <c r="L22" s="13">
        <v>84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101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856</v>
      </c>
      <c r="AP22" s="13">
        <v>0</v>
      </c>
      <c r="AQ22" s="12">
        <v>14</v>
      </c>
      <c r="AR22" s="15">
        <v>24</v>
      </c>
      <c r="AS22" s="13">
        <v>0</v>
      </c>
      <c r="AT22" s="13">
        <v>0</v>
      </c>
      <c r="AU22" s="13">
        <v>1</v>
      </c>
      <c r="AV22" s="13">
        <v>2</v>
      </c>
      <c r="AW22" s="13">
        <v>1</v>
      </c>
      <c r="AX22" s="13">
        <v>3</v>
      </c>
      <c r="AY22" s="13">
        <v>1</v>
      </c>
      <c r="AZ22" s="13">
        <v>4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3</v>
      </c>
      <c r="BM22" s="13">
        <v>4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24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7220</v>
      </c>
      <c r="CD22" s="13">
        <v>0</v>
      </c>
      <c r="CE22" s="13">
        <v>242</v>
      </c>
      <c r="CF22" s="13">
        <v>33</v>
      </c>
      <c r="CG22" s="13">
        <v>276</v>
      </c>
      <c r="CH22" s="13">
        <v>234</v>
      </c>
      <c r="CI22" s="13">
        <v>550</v>
      </c>
      <c r="CJ22" s="13">
        <v>191</v>
      </c>
      <c r="CK22" s="13">
        <v>26</v>
      </c>
      <c r="CL22" s="13">
        <v>834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59</v>
      </c>
      <c r="CS22" s="13">
        <v>0</v>
      </c>
      <c r="CT22" s="13">
        <v>0</v>
      </c>
      <c r="CU22" s="13">
        <v>736</v>
      </c>
      <c r="CV22" s="13">
        <v>0</v>
      </c>
      <c r="CW22" s="13">
        <v>212</v>
      </c>
      <c r="CX22" s="13">
        <v>1322</v>
      </c>
      <c r="CY22" s="13">
        <v>731</v>
      </c>
      <c r="CZ22" s="13">
        <v>309</v>
      </c>
      <c r="DA22" s="13">
        <v>164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39</v>
      </c>
      <c r="DN22" s="13">
        <v>116</v>
      </c>
      <c r="DO22" s="13">
        <v>142</v>
      </c>
      <c r="DP22" s="13">
        <v>1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105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105</v>
      </c>
      <c r="AP23" s="13">
        <v>0</v>
      </c>
      <c r="AQ23" s="12">
        <v>0</v>
      </c>
      <c r="AR23" s="15">
        <v>99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99</v>
      </c>
      <c r="BP23" s="13">
        <v>0</v>
      </c>
      <c r="BQ23" s="13">
        <v>0</v>
      </c>
      <c r="BR23" s="13">
        <v>0</v>
      </c>
      <c r="BS23" s="13">
        <v>0</v>
      </c>
      <c r="BT23" s="13">
        <v>99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3850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3850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7</v>
      </c>
      <c r="DX23" s="13">
        <v>7</v>
      </c>
      <c r="DY23" s="13">
        <v>0</v>
      </c>
      <c r="DZ23" s="12">
        <v>0</v>
      </c>
      <c r="EA23" s="15">
        <v>675</v>
      </c>
      <c r="EB23" s="14">
        <v>0</v>
      </c>
      <c r="EC23" s="14">
        <v>0</v>
      </c>
      <c r="ED23" s="14">
        <v>0</v>
      </c>
      <c r="EE23" s="14">
        <v>675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780</v>
      </c>
      <c r="AP24" s="13">
        <v>0</v>
      </c>
      <c r="AQ24" s="12">
        <v>0</v>
      </c>
      <c r="AR24" s="15">
        <v>553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553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973</v>
      </c>
      <c r="DN24" s="13">
        <v>301</v>
      </c>
      <c r="DO24" s="13">
        <v>180</v>
      </c>
      <c r="DP24" s="13">
        <v>721</v>
      </c>
      <c r="DQ24" s="13">
        <v>0</v>
      </c>
      <c r="DR24" s="13">
        <v>959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341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90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69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109</v>
      </c>
      <c r="AN25" s="13">
        <v>0</v>
      </c>
      <c r="AO25" s="13">
        <v>341</v>
      </c>
      <c r="AP25" s="13">
        <v>0</v>
      </c>
      <c r="AQ25" s="12">
        <v>0</v>
      </c>
      <c r="AR25" s="15">
        <v>42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42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31</v>
      </c>
      <c r="DP25" s="13">
        <v>9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729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466</v>
      </c>
      <c r="P26" s="13">
        <v>185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56</v>
      </c>
      <c r="AO26" s="13">
        <v>673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13904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7</v>
      </c>
      <c r="DN26" s="13">
        <v>46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52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14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192</v>
      </c>
      <c r="BX27" s="13">
        <v>307</v>
      </c>
      <c r="BY27" s="13">
        <v>34</v>
      </c>
      <c r="BZ27" s="13">
        <v>0</v>
      </c>
      <c r="CA27" s="13">
        <v>1</v>
      </c>
      <c r="CB27" s="13">
        <v>139</v>
      </c>
      <c r="CC27" s="13">
        <v>6804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7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14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452</v>
      </c>
      <c r="BX28" s="13">
        <v>360</v>
      </c>
      <c r="BY28" s="13">
        <v>44</v>
      </c>
      <c r="BZ28" s="13">
        <v>0</v>
      </c>
      <c r="CA28" s="13">
        <v>4</v>
      </c>
      <c r="CB28" s="13">
        <v>278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283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10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2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94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494</v>
      </c>
      <c r="BX29" s="13">
        <v>658</v>
      </c>
      <c r="BY29" s="13">
        <v>58</v>
      </c>
      <c r="BZ29" s="13">
        <v>0</v>
      </c>
      <c r="CA29" s="13">
        <v>2</v>
      </c>
      <c r="CB29" s="13">
        <v>411</v>
      </c>
      <c r="CC29" s="13">
        <v>7632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1500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302</v>
      </c>
      <c r="CV29" s="13">
        <v>81</v>
      </c>
      <c r="CW29" s="13">
        <v>319</v>
      </c>
      <c r="CX29" s="13">
        <v>491</v>
      </c>
      <c r="CY29" s="13">
        <v>284</v>
      </c>
      <c r="CZ29" s="13">
        <v>419</v>
      </c>
      <c r="DA29" s="13">
        <v>137</v>
      </c>
      <c r="DB29" s="13">
        <v>0</v>
      </c>
      <c r="DC29" s="13">
        <v>313</v>
      </c>
      <c r="DD29" s="13">
        <v>533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72</v>
      </c>
      <c r="EB29" s="14">
        <v>68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20</v>
      </c>
      <c r="M30" s="13">
        <v>58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16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128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66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699</v>
      </c>
      <c r="BX30" s="13">
        <v>826</v>
      </c>
      <c r="BY30" s="13">
        <v>30</v>
      </c>
      <c r="BZ30" s="13">
        <v>0</v>
      </c>
      <c r="CA30" s="13">
        <v>4</v>
      </c>
      <c r="CB30" s="13">
        <v>452</v>
      </c>
      <c r="CC30" s="13">
        <v>9258</v>
      </c>
      <c r="CD30" s="13">
        <v>84</v>
      </c>
      <c r="CE30" s="13">
        <v>0</v>
      </c>
      <c r="CF30" s="13">
        <v>0</v>
      </c>
      <c r="CG30" s="13">
        <v>0</v>
      </c>
      <c r="CH30" s="13">
        <v>0</v>
      </c>
      <c r="CI30" s="13">
        <v>450</v>
      </c>
      <c r="CJ30" s="13">
        <v>0</v>
      </c>
      <c r="CK30" s="13">
        <v>0</v>
      </c>
      <c r="CL30" s="13">
        <v>0</v>
      </c>
      <c r="CM30" s="13">
        <v>2270</v>
      </c>
      <c r="CN30" s="13">
        <v>2385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580</v>
      </c>
      <c r="CV30" s="13">
        <v>88</v>
      </c>
      <c r="CW30" s="13">
        <v>480</v>
      </c>
      <c r="CX30" s="13">
        <v>110</v>
      </c>
      <c r="CY30" s="13">
        <v>292</v>
      </c>
      <c r="CZ30" s="13">
        <v>421</v>
      </c>
      <c r="DA30" s="13">
        <v>206</v>
      </c>
      <c r="DB30" s="13">
        <v>0</v>
      </c>
      <c r="DC30" s="13">
        <v>214</v>
      </c>
      <c r="DD30" s="13">
        <v>769</v>
      </c>
      <c r="DE30" s="13">
        <v>0</v>
      </c>
      <c r="DF30" s="13">
        <v>477</v>
      </c>
      <c r="DG30" s="13">
        <v>96</v>
      </c>
      <c r="DH30" s="13">
        <v>0</v>
      </c>
      <c r="DI30" s="13">
        <v>336</v>
      </c>
      <c r="DJ30" s="13">
        <v>0</v>
      </c>
      <c r="DK30" s="13">
        <v>3192</v>
      </c>
      <c r="DL30" s="13">
        <v>0</v>
      </c>
      <c r="DM30" s="13">
        <v>0</v>
      </c>
      <c r="DN30" s="13">
        <v>0</v>
      </c>
      <c r="DO30" s="13">
        <v>34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272</v>
      </c>
      <c r="EB30" s="14">
        <v>180</v>
      </c>
      <c r="EC30" s="14">
        <v>88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10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18</v>
      </c>
      <c r="Y31" s="13">
        <v>0</v>
      </c>
      <c r="Z31" s="13">
        <v>3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57</v>
      </c>
      <c r="AP31" s="13">
        <v>0</v>
      </c>
      <c r="AQ31" s="12">
        <v>0</v>
      </c>
      <c r="AR31" s="15">
        <v>32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8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32</v>
      </c>
      <c r="BU31" s="13">
        <v>0</v>
      </c>
      <c r="BV31" s="12">
        <v>0</v>
      </c>
      <c r="BW31" s="15">
        <v>368</v>
      </c>
      <c r="BX31" s="13">
        <v>273</v>
      </c>
      <c r="BY31" s="13">
        <v>34</v>
      </c>
      <c r="BZ31" s="13">
        <v>0</v>
      </c>
      <c r="CA31" s="13">
        <v>3</v>
      </c>
      <c r="CB31" s="13">
        <v>184</v>
      </c>
      <c r="CC31" s="13">
        <v>4640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1030</v>
      </c>
      <c r="CN31" s="13">
        <v>380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433</v>
      </c>
      <c r="CV31" s="13">
        <v>58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28</v>
      </c>
      <c r="DD31" s="13">
        <v>410</v>
      </c>
      <c r="DE31" s="13">
        <v>0</v>
      </c>
      <c r="DF31" s="13">
        <v>580</v>
      </c>
      <c r="DG31" s="13">
        <v>0</v>
      </c>
      <c r="DH31" s="13">
        <v>0</v>
      </c>
      <c r="DI31" s="13">
        <v>70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25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75</v>
      </c>
      <c r="EB31" s="14">
        <v>62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83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12</v>
      </c>
      <c r="Y32" s="13">
        <v>0</v>
      </c>
      <c r="Z32" s="13">
        <v>7</v>
      </c>
      <c r="AA32" s="13">
        <v>0</v>
      </c>
      <c r="AB32" s="13">
        <v>0</v>
      </c>
      <c r="AC32" s="13">
        <v>9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83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233</v>
      </c>
      <c r="BX32" s="13">
        <v>350</v>
      </c>
      <c r="BY32" s="13">
        <v>32</v>
      </c>
      <c r="BZ32" s="13">
        <v>0</v>
      </c>
      <c r="CA32" s="13">
        <v>2</v>
      </c>
      <c r="CB32" s="13">
        <v>283</v>
      </c>
      <c r="CC32" s="13">
        <v>7599</v>
      </c>
      <c r="CD32" s="13">
        <v>931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776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395</v>
      </c>
      <c r="CV32" s="13">
        <v>0</v>
      </c>
      <c r="CW32" s="13">
        <v>263</v>
      </c>
      <c r="CX32" s="13">
        <v>309</v>
      </c>
      <c r="CY32" s="13">
        <v>569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1744</v>
      </c>
      <c r="DG32" s="13">
        <v>26</v>
      </c>
      <c r="DH32" s="13">
        <v>0</v>
      </c>
      <c r="DI32" s="13">
        <v>489</v>
      </c>
      <c r="DJ32" s="13">
        <v>0</v>
      </c>
      <c r="DK32" s="13">
        <v>1490</v>
      </c>
      <c r="DL32" s="13">
        <v>0</v>
      </c>
      <c r="DM32" s="13">
        <v>0</v>
      </c>
      <c r="DN32" s="13">
        <v>0</v>
      </c>
      <c r="DO32" s="13">
        <v>24</v>
      </c>
      <c r="DP32" s="13">
        <v>45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221</v>
      </c>
      <c r="EB32" s="14">
        <v>170</v>
      </c>
      <c r="EC32" s="14">
        <v>51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199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22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</v>
      </c>
      <c r="Y33" s="13">
        <v>0</v>
      </c>
      <c r="Z33" s="13">
        <v>16</v>
      </c>
      <c r="AA33" s="13">
        <v>0</v>
      </c>
      <c r="AB33" s="13">
        <v>0</v>
      </c>
      <c r="AC33" s="13">
        <v>9</v>
      </c>
      <c r="AD33" s="13">
        <v>0</v>
      </c>
      <c r="AE33" s="13">
        <v>30</v>
      </c>
      <c r="AF33" s="13">
        <v>3</v>
      </c>
      <c r="AG33" s="13">
        <v>3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199</v>
      </c>
      <c r="AP33" s="13">
        <v>0</v>
      </c>
      <c r="AQ33" s="12">
        <v>0</v>
      </c>
      <c r="AR33" s="15">
        <v>53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53</v>
      </c>
      <c r="BU33" s="13">
        <v>0</v>
      </c>
      <c r="BV33" s="12">
        <v>0</v>
      </c>
      <c r="BW33" s="15">
        <v>710</v>
      </c>
      <c r="BX33" s="13">
        <v>765</v>
      </c>
      <c r="BY33" s="13">
        <v>58</v>
      </c>
      <c r="BZ33" s="13">
        <v>0</v>
      </c>
      <c r="CA33" s="13">
        <v>3</v>
      </c>
      <c r="CB33" s="13">
        <v>478</v>
      </c>
      <c r="CC33" s="13">
        <v>9225</v>
      </c>
      <c r="CD33" s="13">
        <v>476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1556</v>
      </c>
      <c r="CN33" s="13">
        <v>1328</v>
      </c>
      <c r="CO33" s="13">
        <v>58</v>
      </c>
      <c r="CP33" s="13">
        <v>0</v>
      </c>
      <c r="CQ33" s="13">
        <v>64</v>
      </c>
      <c r="CR33" s="13">
        <v>0</v>
      </c>
      <c r="CS33" s="13">
        <v>0</v>
      </c>
      <c r="CT33" s="13">
        <v>0</v>
      </c>
      <c r="CU33" s="13">
        <v>519</v>
      </c>
      <c r="CV33" s="13">
        <v>120</v>
      </c>
      <c r="CW33" s="13">
        <v>259</v>
      </c>
      <c r="CX33" s="13">
        <v>456</v>
      </c>
      <c r="CY33" s="13">
        <v>858</v>
      </c>
      <c r="CZ33" s="13">
        <v>574</v>
      </c>
      <c r="DA33" s="13">
        <v>96</v>
      </c>
      <c r="DB33" s="13">
        <v>0</v>
      </c>
      <c r="DC33" s="13">
        <v>134</v>
      </c>
      <c r="DD33" s="13">
        <v>1554</v>
      </c>
      <c r="DE33" s="13">
        <v>0</v>
      </c>
      <c r="DF33" s="13">
        <v>563</v>
      </c>
      <c r="DG33" s="13">
        <v>187</v>
      </c>
      <c r="DH33" s="13">
        <v>0</v>
      </c>
      <c r="DI33" s="13">
        <v>373</v>
      </c>
      <c r="DJ33" s="13">
        <v>50</v>
      </c>
      <c r="DK33" s="13">
        <v>5392</v>
      </c>
      <c r="DL33" s="13">
        <v>0</v>
      </c>
      <c r="DM33" s="13">
        <v>0</v>
      </c>
      <c r="DN33" s="13">
        <v>0</v>
      </c>
      <c r="DO33" s="13">
        <v>23</v>
      </c>
      <c r="DP33" s="13">
        <v>24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230</v>
      </c>
      <c r="EB33" s="14">
        <v>169</v>
      </c>
      <c r="EC33" s="14">
        <v>30</v>
      </c>
      <c r="ED33" s="14">
        <v>25</v>
      </c>
      <c r="EE33" s="14">
        <v>6</v>
      </c>
      <c r="EF33" s="14">
        <v>0</v>
      </c>
      <c r="EG33" s="13">
        <v>10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213</v>
      </c>
      <c r="BX34" s="13">
        <v>400</v>
      </c>
      <c r="BY34" s="13">
        <v>44</v>
      </c>
      <c r="BZ34" s="13">
        <v>0</v>
      </c>
      <c r="CA34" s="13">
        <v>2</v>
      </c>
      <c r="CB34" s="13">
        <v>188</v>
      </c>
      <c r="CC34" s="13">
        <v>2586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584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209</v>
      </c>
      <c r="CV34" s="13">
        <v>34</v>
      </c>
      <c r="CW34" s="13">
        <v>67</v>
      </c>
      <c r="CX34" s="13">
        <v>42</v>
      </c>
      <c r="CY34" s="13">
        <v>84</v>
      </c>
      <c r="CZ34" s="13">
        <v>216</v>
      </c>
      <c r="DA34" s="13">
        <v>0</v>
      </c>
      <c r="DB34" s="13">
        <v>0</v>
      </c>
      <c r="DC34" s="13">
        <v>167</v>
      </c>
      <c r="DD34" s="13">
        <v>95</v>
      </c>
      <c r="DE34" s="13">
        <v>0</v>
      </c>
      <c r="DF34" s="13">
        <v>379</v>
      </c>
      <c r="DG34" s="13">
        <v>9</v>
      </c>
      <c r="DH34" s="13">
        <v>0</v>
      </c>
      <c r="DI34" s="13">
        <v>0</v>
      </c>
      <c r="DJ34" s="13">
        <v>0</v>
      </c>
      <c r="DK34" s="13">
        <v>2105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34</v>
      </c>
      <c r="EB34" s="14">
        <v>28</v>
      </c>
      <c r="EC34" s="14">
        <v>6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329</v>
      </c>
      <c r="BX35" s="13">
        <v>328</v>
      </c>
      <c r="BY35" s="13">
        <v>41</v>
      </c>
      <c r="BZ35" s="13">
        <v>0</v>
      </c>
      <c r="CA35" s="13">
        <v>2</v>
      </c>
      <c r="CB35" s="13">
        <v>268</v>
      </c>
      <c r="CC35" s="13">
        <v>6832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598</v>
      </c>
      <c r="CV35" s="13">
        <v>0</v>
      </c>
      <c r="CW35" s="13">
        <v>277</v>
      </c>
      <c r="CX35" s="13">
        <v>0</v>
      </c>
      <c r="CY35" s="13">
        <v>0</v>
      </c>
      <c r="CZ35" s="13">
        <v>263</v>
      </c>
      <c r="DA35" s="13">
        <v>113</v>
      </c>
      <c r="DB35" s="13">
        <v>0</v>
      </c>
      <c r="DC35" s="13">
        <v>99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335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56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452</v>
      </c>
      <c r="E36" s="13">
        <v>18</v>
      </c>
      <c r="F36" s="13">
        <v>0</v>
      </c>
      <c r="G36" s="13">
        <v>0</v>
      </c>
      <c r="H36" s="13">
        <v>31</v>
      </c>
      <c r="I36" s="13">
        <v>0</v>
      </c>
      <c r="J36" s="13">
        <v>0</v>
      </c>
      <c r="K36" s="13">
        <v>0</v>
      </c>
      <c r="L36" s="13">
        <v>26</v>
      </c>
      <c r="M36" s="13">
        <v>82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25</v>
      </c>
      <c r="AD36" s="13">
        <v>0</v>
      </c>
      <c r="AE36" s="13">
        <v>28</v>
      </c>
      <c r="AF36" s="13">
        <v>15</v>
      </c>
      <c r="AG36" s="13">
        <v>30</v>
      </c>
      <c r="AH36" s="13">
        <v>1</v>
      </c>
      <c r="AI36" s="13">
        <v>38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399</v>
      </c>
      <c r="AP36" s="13">
        <v>53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34</v>
      </c>
      <c r="BI36" s="13">
        <v>71</v>
      </c>
      <c r="BJ36" s="13">
        <v>23</v>
      </c>
      <c r="BK36" s="13">
        <v>0</v>
      </c>
      <c r="BL36" s="13">
        <v>0</v>
      </c>
      <c r="BM36" s="13">
        <v>2</v>
      </c>
      <c r="BN36" s="13">
        <v>56</v>
      </c>
      <c r="BO36" s="13">
        <v>0</v>
      </c>
      <c r="BP36" s="13">
        <v>0</v>
      </c>
      <c r="BQ36" s="13">
        <v>28</v>
      </c>
      <c r="BR36" s="13">
        <v>0</v>
      </c>
      <c r="BS36" s="13">
        <v>0</v>
      </c>
      <c r="BT36" s="13">
        <v>276</v>
      </c>
      <c r="BU36" s="13">
        <v>77</v>
      </c>
      <c r="BV36" s="12">
        <v>0</v>
      </c>
      <c r="BW36" s="15">
        <v>1786</v>
      </c>
      <c r="BX36" s="13">
        <v>1896</v>
      </c>
      <c r="BY36" s="13">
        <v>308</v>
      </c>
      <c r="BZ36" s="13">
        <v>17</v>
      </c>
      <c r="CA36" s="13">
        <v>16</v>
      </c>
      <c r="CB36" s="13">
        <v>1276</v>
      </c>
      <c r="CC36" s="13">
        <v>30442</v>
      </c>
      <c r="CD36" s="13">
        <v>1183</v>
      </c>
      <c r="CE36" s="13">
        <v>749</v>
      </c>
      <c r="CF36" s="13">
        <v>257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6958</v>
      </c>
      <c r="CN36" s="13">
        <v>5056</v>
      </c>
      <c r="CO36" s="13">
        <v>565</v>
      </c>
      <c r="CP36" s="13">
        <v>628</v>
      </c>
      <c r="CQ36" s="13">
        <v>342</v>
      </c>
      <c r="CR36" s="13">
        <v>0</v>
      </c>
      <c r="CS36" s="13">
        <v>0</v>
      </c>
      <c r="CT36" s="13">
        <v>0</v>
      </c>
      <c r="CU36" s="13">
        <v>2060</v>
      </c>
      <c r="CV36" s="13">
        <v>491</v>
      </c>
      <c r="CW36" s="13">
        <v>1826</v>
      </c>
      <c r="CX36" s="13">
        <v>1114</v>
      </c>
      <c r="CY36" s="13">
        <v>927</v>
      </c>
      <c r="CZ36" s="13">
        <v>1091</v>
      </c>
      <c r="DA36" s="13">
        <v>699</v>
      </c>
      <c r="DB36" s="13">
        <v>0</v>
      </c>
      <c r="DC36" s="13">
        <v>742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785</v>
      </c>
      <c r="DJ36" s="13">
        <v>35</v>
      </c>
      <c r="DK36" s="13">
        <v>1564</v>
      </c>
      <c r="DL36" s="13">
        <v>0</v>
      </c>
      <c r="DM36" s="13">
        <v>294</v>
      </c>
      <c r="DN36" s="13">
        <v>0</v>
      </c>
      <c r="DO36" s="13">
        <v>696</v>
      </c>
      <c r="DP36" s="13">
        <v>151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954</v>
      </c>
      <c r="EB36" s="14">
        <v>570</v>
      </c>
      <c r="EC36" s="14">
        <v>163</v>
      </c>
      <c r="ED36" s="14">
        <v>218</v>
      </c>
      <c r="EE36" s="14">
        <v>3</v>
      </c>
      <c r="EF36" s="14">
        <v>0</v>
      </c>
      <c r="EG36" s="13">
        <v>21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81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690</v>
      </c>
      <c r="BX37" s="13">
        <v>500</v>
      </c>
      <c r="BY37" s="13">
        <v>48</v>
      </c>
      <c r="BZ37" s="13">
        <v>0</v>
      </c>
      <c r="CA37" s="13">
        <v>1</v>
      </c>
      <c r="CB37" s="13">
        <v>351</v>
      </c>
      <c r="CC37" s="13">
        <v>9726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725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41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1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17</v>
      </c>
      <c r="Y38" s="13">
        <v>0</v>
      </c>
      <c r="Z38" s="13">
        <v>0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64</v>
      </c>
      <c r="AP38" s="13">
        <v>0</v>
      </c>
      <c r="AQ38" s="12">
        <v>0</v>
      </c>
      <c r="AR38" s="15">
        <v>29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29</v>
      </c>
      <c r="BU38" s="13">
        <v>0</v>
      </c>
      <c r="BV38" s="12">
        <v>0</v>
      </c>
      <c r="BW38" s="15">
        <v>219</v>
      </c>
      <c r="BX38" s="13">
        <v>270</v>
      </c>
      <c r="BY38" s="13">
        <v>36</v>
      </c>
      <c r="BZ38" s="13">
        <v>0</v>
      </c>
      <c r="CA38" s="13">
        <v>1</v>
      </c>
      <c r="CB38" s="13">
        <v>169</v>
      </c>
      <c r="CC38" s="13">
        <v>7116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100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2718</v>
      </c>
      <c r="DL38" s="13">
        <v>0</v>
      </c>
      <c r="DM38" s="13">
        <v>0</v>
      </c>
      <c r="DN38" s="13">
        <v>0</v>
      </c>
      <c r="DO38" s="13">
        <v>19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159</v>
      </c>
      <c r="EB38" s="14">
        <v>121</v>
      </c>
      <c r="EC38" s="14">
        <v>30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23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19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125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461</v>
      </c>
      <c r="BX39" s="13">
        <v>510</v>
      </c>
      <c r="BY39" s="13">
        <v>52</v>
      </c>
      <c r="BZ39" s="13">
        <v>0</v>
      </c>
      <c r="CA39" s="13">
        <v>2</v>
      </c>
      <c r="CB39" s="13">
        <v>380</v>
      </c>
      <c r="CC39" s="13">
        <v>7576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3129</v>
      </c>
      <c r="CO39" s="13">
        <v>51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477</v>
      </c>
      <c r="CV39" s="13">
        <v>0</v>
      </c>
      <c r="CW39" s="13">
        <v>450</v>
      </c>
      <c r="CX39" s="13">
        <v>328</v>
      </c>
      <c r="CY39" s="13">
        <v>265</v>
      </c>
      <c r="CZ39" s="13">
        <v>226</v>
      </c>
      <c r="DA39" s="13">
        <v>204</v>
      </c>
      <c r="DB39" s="13">
        <v>0</v>
      </c>
      <c r="DC39" s="13">
        <v>200</v>
      </c>
      <c r="DD39" s="13">
        <v>591</v>
      </c>
      <c r="DE39" s="13">
        <v>0</v>
      </c>
      <c r="DF39" s="13">
        <v>510</v>
      </c>
      <c r="DG39" s="13">
        <v>0</v>
      </c>
      <c r="DH39" s="13">
        <v>0</v>
      </c>
      <c r="DI39" s="13">
        <v>62</v>
      </c>
      <c r="DJ39" s="13">
        <v>55</v>
      </c>
      <c r="DK39" s="13">
        <v>2171</v>
      </c>
      <c r="DL39" s="13">
        <v>0</v>
      </c>
      <c r="DM39" s="13">
        <v>70</v>
      </c>
      <c r="DN39" s="13">
        <v>0</v>
      </c>
      <c r="DO39" s="13">
        <v>48</v>
      </c>
      <c r="DP39" s="13">
        <v>62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186</v>
      </c>
      <c r="EB39" s="14">
        <v>150</v>
      </c>
      <c r="EC39" s="14">
        <v>36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180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40</v>
      </c>
      <c r="Y40" s="13">
        <v>0</v>
      </c>
      <c r="Z40" s="13">
        <v>15</v>
      </c>
      <c r="AA40" s="13">
        <v>0</v>
      </c>
      <c r="AB40" s="13">
        <v>0</v>
      </c>
      <c r="AC40" s="13">
        <v>11</v>
      </c>
      <c r="AD40" s="13">
        <v>0</v>
      </c>
      <c r="AE40" s="13">
        <v>46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180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514</v>
      </c>
      <c r="BX40" s="13">
        <v>989</v>
      </c>
      <c r="BY40" s="13">
        <v>46</v>
      </c>
      <c r="BZ40" s="13">
        <v>0</v>
      </c>
      <c r="CA40" s="13">
        <v>3</v>
      </c>
      <c r="CB40" s="13">
        <v>513</v>
      </c>
      <c r="CC40" s="13">
        <v>9157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1838</v>
      </c>
      <c r="CO40" s="13">
        <v>0</v>
      </c>
      <c r="CP40" s="13">
        <v>0</v>
      </c>
      <c r="CQ40" s="13">
        <v>141</v>
      </c>
      <c r="CR40" s="13">
        <v>0</v>
      </c>
      <c r="CS40" s="13">
        <v>0</v>
      </c>
      <c r="CT40" s="13">
        <v>0</v>
      </c>
      <c r="CU40" s="13">
        <v>451</v>
      </c>
      <c r="CV40" s="13">
        <v>0</v>
      </c>
      <c r="CW40" s="13">
        <v>491</v>
      </c>
      <c r="CX40" s="13">
        <v>108</v>
      </c>
      <c r="CY40" s="13">
        <v>326</v>
      </c>
      <c r="CZ40" s="13">
        <v>268</v>
      </c>
      <c r="DA40" s="13">
        <v>212</v>
      </c>
      <c r="DB40" s="13">
        <v>0</v>
      </c>
      <c r="DC40" s="13">
        <v>3</v>
      </c>
      <c r="DD40" s="13">
        <v>766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2323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0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65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5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413</v>
      </c>
      <c r="BX41" s="13">
        <v>384</v>
      </c>
      <c r="BY41" s="13">
        <v>36</v>
      </c>
      <c r="BZ41" s="13">
        <v>0</v>
      </c>
      <c r="CA41" s="13">
        <v>3</v>
      </c>
      <c r="CB41" s="13">
        <v>241</v>
      </c>
      <c r="CC41" s="13">
        <v>3499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220</v>
      </c>
      <c r="CX41" s="13">
        <v>81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535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1648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223</v>
      </c>
      <c r="BX42" s="13">
        <v>356</v>
      </c>
      <c r="BY42" s="13">
        <v>46</v>
      </c>
      <c r="BZ42" s="13">
        <v>0</v>
      </c>
      <c r="CA42" s="13">
        <v>2</v>
      </c>
      <c r="CB42" s="13">
        <v>209</v>
      </c>
      <c r="CC42" s="13">
        <v>6321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585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42</v>
      </c>
      <c r="CY42" s="13">
        <v>246</v>
      </c>
      <c r="CZ42" s="13">
        <v>145</v>
      </c>
      <c r="DA42" s="13">
        <v>144</v>
      </c>
      <c r="DB42" s="13">
        <v>0</v>
      </c>
      <c r="DC42" s="13">
        <v>371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134</v>
      </c>
      <c r="DJ42" s="13">
        <v>0</v>
      </c>
      <c r="DK42" s="13">
        <v>3218</v>
      </c>
      <c r="DL42" s="13">
        <v>0</v>
      </c>
      <c r="DM42" s="13">
        <v>0</v>
      </c>
      <c r="DN42" s="13">
        <v>0</v>
      </c>
      <c r="DO42" s="13">
        <v>55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215</v>
      </c>
      <c r="EB42" s="14">
        <v>117</v>
      </c>
      <c r="EC42" s="14">
        <v>34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236</v>
      </c>
      <c r="BX43" s="13">
        <v>237</v>
      </c>
      <c r="BY43" s="13">
        <v>24</v>
      </c>
      <c r="BZ43" s="13">
        <v>0</v>
      </c>
      <c r="CA43" s="13">
        <v>1</v>
      </c>
      <c r="CB43" s="13">
        <v>161</v>
      </c>
      <c r="CC43" s="13">
        <v>3685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17</v>
      </c>
      <c r="DH43" s="13">
        <v>0</v>
      </c>
      <c r="DI43" s="13">
        <v>52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25</v>
      </c>
      <c r="EB43" s="14">
        <v>23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48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16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9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209</v>
      </c>
      <c r="BX44" s="13">
        <v>853</v>
      </c>
      <c r="BY44" s="13">
        <v>34</v>
      </c>
      <c r="BZ44" s="13">
        <v>0</v>
      </c>
      <c r="CA44" s="13">
        <v>2</v>
      </c>
      <c r="CB44" s="13">
        <v>415</v>
      </c>
      <c r="CC44" s="13">
        <v>12421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53</v>
      </c>
      <c r="CW44" s="13">
        <v>561</v>
      </c>
      <c r="CX44" s="13">
        <v>476</v>
      </c>
      <c r="CY44" s="13">
        <v>490</v>
      </c>
      <c r="CZ44" s="13">
        <v>342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658</v>
      </c>
      <c r="DH44" s="13">
        <v>0</v>
      </c>
      <c r="DI44" s="13">
        <v>4</v>
      </c>
      <c r="DJ44" s="13">
        <v>7</v>
      </c>
      <c r="DK44" s="13">
        <v>1808</v>
      </c>
      <c r="DL44" s="13">
        <v>0</v>
      </c>
      <c r="DM44" s="13">
        <v>5</v>
      </c>
      <c r="DN44" s="13">
        <v>0</v>
      </c>
      <c r="DO44" s="13">
        <v>0</v>
      </c>
      <c r="DP44" s="13">
        <v>45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74</v>
      </c>
      <c r="EB44" s="14">
        <v>53</v>
      </c>
      <c r="EC44" s="14">
        <v>15</v>
      </c>
      <c r="ED44" s="14">
        <v>0</v>
      </c>
      <c r="EE44" s="14">
        <v>6</v>
      </c>
      <c r="EF44" s="14">
        <v>0</v>
      </c>
      <c r="EG44" s="13">
        <v>4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288</v>
      </c>
      <c r="E45" s="13">
        <v>26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34</v>
      </c>
      <c r="M45" s="13">
        <v>50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42</v>
      </c>
      <c r="AA45" s="13">
        <v>2</v>
      </c>
      <c r="AB45" s="13">
        <v>0</v>
      </c>
      <c r="AC45" s="13">
        <v>25</v>
      </c>
      <c r="AD45" s="13">
        <v>0</v>
      </c>
      <c r="AE45" s="13">
        <v>16</v>
      </c>
      <c r="AF45" s="13">
        <v>15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288</v>
      </c>
      <c r="AP45" s="13">
        <v>0</v>
      </c>
      <c r="AQ45" s="12">
        <v>0</v>
      </c>
      <c r="AR45" s="15">
        <v>197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118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8</v>
      </c>
      <c r="BK45" s="13">
        <v>0</v>
      </c>
      <c r="BL45" s="13">
        <v>2</v>
      </c>
      <c r="BM45" s="13">
        <v>6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197</v>
      </c>
      <c r="BU45" s="13">
        <v>0</v>
      </c>
      <c r="BV45" s="12">
        <v>0</v>
      </c>
      <c r="BW45" s="15">
        <v>1155</v>
      </c>
      <c r="BX45" s="13">
        <v>1204</v>
      </c>
      <c r="BY45" s="13">
        <v>114</v>
      </c>
      <c r="BZ45" s="13">
        <v>0</v>
      </c>
      <c r="CA45" s="13">
        <v>14</v>
      </c>
      <c r="CB45" s="13">
        <v>911</v>
      </c>
      <c r="CC45" s="13">
        <v>16639</v>
      </c>
      <c r="CD45" s="13">
        <v>584</v>
      </c>
      <c r="CE45" s="13">
        <v>305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3011</v>
      </c>
      <c r="CN45" s="13">
        <v>2530</v>
      </c>
      <c r="CO45" s="13">
        <v>227</v>
      </c>
      <c r="CP45" s="13">
        <v>616</v>
      </c>
      <c r="CQ45" s="13">
        <v>233</v>
      </c>
      <c r="CR45" s="13">
        <v>0</v>
      </c>
      <c r="CS45" s="13">
        <v>0</v>
      </c>
      <c r="CT45" s="13">
        <v>0</v>
      </c>
      <c r="CU45" s="13">
        <v>1072</v>
      </c>
      <c r="CV45" s="13">
        <v>318</v>
      </c>
      <c r="CW45" s="13">
        <v>733</v>
      </c>
      <c r="CX45" s="13">
        <v>586</v>
      </c>
      <c r="CY45" s="13">
        <v>809</v>
      </c>
      <c r="CZ45" s="13">
        <v>646</v>
      </c>
      <c r="DA45" s="13">
        <v>384</v>
      </c>
      <c r="DB45" s="13">
        <v>0</v>
      </c>
      <c r="DC45" s="13">
        <v>261</v>
      </c>
      <c r="DD45" s="13">
        <v>2222</v>
      </c>
      <c r="DE45" s="13">
        <v>0</v>
      </c>
      <c r="DF45" s="13">
        <v>1291</v>
      </c>
      <c r="DG45" s="13">
        <v>196</v>
      </c>
      <c r="DH45" s="13">
        <v>0</v>
      </c>
      <c r="DI45" s="13">
        <v>184</v>
      </c>
      <c r="DJ45" s="13">
        <v>85</v>
      </c>
      <c r="DK45" s="13">
        <v>10922</v>
      </c>
      <c r="DL45" s="13">
        <v>0</v>
      </c>
      <c r="DM45" s="13">
        <v>47</v>
      </c>
      <c r="DN45" s="13">
        <v>0</v>
      </c>
      <c r="DO45" s="13">
        <v>49</v>
      </c>
      <c r="DP45" s="13">
        <v>29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23</v>
      </c>
      <c r="DX45" s="13">
        <v>0</v>
      </c>
      <c r="DY45" s="13">
        <v>23</v>
      </c>
      <c r="DZ45" s="12">
        <v>0</v>
      </c>
      <c r="EA45" s="15">
        <v>400</v>
      </c>
      <c r="EB45" s="14">
        <v>208</v>
      </c>
      <c r="EC45" s="14">
        <v>181</v>
      </c>
      <c r="ED45" s="14">
        <v>0</v>
      </c>
      <c r="EE45" s="14">
        <v>11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14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14</v>
      </c>
      <c r="BU46" s="13">
        <v>0</v>
      </c>
      <c r="BV46" s="12">
        <v>0</v>
      </c>
      <c r="BW46" s="15">
        <v>132</v>
      </c>
      <c r="BX46" s="13">
        <v>304</v>
      </c>
      <c r="BY46" s="13">
        <v>20</v>
      </c>
      <c r="BZ46" s="13">
        <v>0</v>
      </c>
      <c r="CA46" s="13">
        <v>0</v>
      </c>
      <c r="CB46" s="13">
        <v>210</v>
      </c>
      <c r="CC46" s="13">
        <v>2928</v>
      </c>
      <c r="CD46" s="13">
        <v>380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404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185</v>
      </c>
      <c r="CV46" s="13">
        <v>0</v>
      </c>
      <c r="CW46" s="13">
        <v>150</v>
      </c>
      <c r="CX46" s="13">
        <v>105</v>
      </c>
      <c r="CY46" s="13">
        <v>140</v>
      </c>
      <c r="CZ46" s="13">
        <v>287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493</v>
      </c>
      <c r="DG46" s="13">
        <v>0</v>
      </c>
      <c r="DH46" s="13">
        <v>0</v>
      </c>
      <c r="DI46" s="13">
        <v>184</v>
      </c>
      <c r="DJ46" s="13">
        <v>0</v>
      </c>
      <c r="DK46" s="13">
        <v>1190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88</v>
      </c>
      <c r="EB46" s="14">
        <v>75</v>
      </c>
      <c r="EC46" s="14">
        <v>13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12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5</v>
      </c>
      <c r="AG47" s="13">
        <v>9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830</v>
      </c>
      <c r="BX47" s="13">
        <v>706</v>
      </c>
      <c r="BY47" s="13">
        <v>162</v>
      </c>
      <c r="BZ47" s="13">
        <v>0</v>
      </c>
      <c r="CA47" s="13">
        <v>5</v>
      </c>
      <c r="CB47" s="13">
        <v>532</v>
      </c>
      <c r="CC47" s="13">
        <v>14493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726</v>
      </c>
      <c r="CV47" s="13">
        <v>167</v>
      </c>
      <c r="CW47" s="13">
        <v>425</v>
      </c>
      <c r="CX47" s="13">
        <v>0</v>
      </c>
      <c r="CY47" s="13">
        <v>530</v>
      </c>
      <c r="CZ47" s="13">
        <v>282</v>
      </c>
      <c r="DA47" s="13">
        <v>180</v>
      </c>
      <c r="DB47" s="13">
        <v>0</v>
      </c>
      <c r="DC47" s="13">
        <v>513</v>
      </c>
      <c r="DD47" s="13">
        <v>6319</v>
      </c>
      <c r="DE47" s="13">
        <v>0</v>
      </c>
      <c r="DF47" s="13">
        <v>1619</v>
      </c>
      <c r="DG47" s="13">
        <v>0</v>
      </c>
      <c r="DH47" s="13">
        <v>0</v>
      </c>
      <c r="DI47" s="13">
        <v>83</v>
      </c>
      <c r="DJ47" s="13">
        <v>0</v>
      </c>
      <c r="DK47" s="13">
        <v>6193</v>
      </c>
      <c r="DL47" s="13">
        <v>0</v>
      </c>
      <c r="DM47" s="13">
        <v>0</v>
      </c>
      <c r="DN47" s="13">
        <v>0</v>
      </c>
      <c r="DO47" s="13">
        <v>40</v>
      </c>
      <c r="DP47" s="13">
        <v>39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282</v>
      </c>
      <c r="EB47" s="14">
        <v>199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274</v>
      </c>
      <c r="BX48" s="13">
        <v>341</v>
      </c>
      <c r="BY48" s="13">
        <v>47</v>
      </c>
      <c r="BZ48" s="13">
        <v>0</v>
      </c>
      <c r="CA48" s="13">
        <v>0</v>
      </c>
      <c r="CB48" s="13">
        <v>250</v>
      </c>
      <c r="CC48" s="13">
        <v>7777</v>
      </c>
      <c r="CD48" s="13">
        <v>1200</v>
      </c>
      <c r="CE48" s="13">
        <v>155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1800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363</v>
      </c>
      <c r="CV48" s="13">
        <v>30</v>
      </c>
      <c r="CW48" s="13">
        <v>110</v>
      </c>
      <c r="CX48" s="13">
        <v>8</v>
      </c>
      <c r="CY48" s="13">
        <v>245</v>
      </c>
      <c r="CZ48" s="13">
        <v>300</v>
      </c>
      <c r="DA48" s="13">
        <v>50</v>
      </c>
      <c r="DB48" s="13">
        <v>0</v>
      </c>
      <c r="DC48" s="13">
        <v>185</v>
      </c>
      <c r="DD48" s="13">
        <v>820</v>
      </c>
      <c r="DE48" s="13">
        <v>0</v>
      </c>
      <c r="DF48" s="13">
        <v>1500</v>
      </c>
      <c r="DG48" s="13">
        <v>33</v>
      </c>
      <c r="DH48" s="13">
        <v>0</v>
      </c>
      <c r="DI48" s="13">
        <v>166</v>
      </c>
      <c r="DJ48" s="13">
        <v>0</v>
      </c>
      <c r="DK48" s="13">
        <v>2305</v>
      </c>
      <c r="DL48" s="13">
        <v>0</v>
      </c>
      <c r="DM48" s="13">
        <v>0</v>
      </c>
      <c r="DN48" s="13">
        <v>0</v>
      </c>
      <c r="DO48" s="13">
        <v>25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21</v>
      </c>
      <c r="BU49" s="13">
        <v>0</v>
      </c>
      <c r="BV49" s="12">
        <v>0</v>
      </c>
      <c r="BW49" s="15">
        <v>251</v>
      </c>
      <c r="BX49" s="13">
        <v>328</v>
      </c>
      <c r="BY49" s="13">
        <v>46</v>
      </c>
      <c r="BZ49" s="13">
        <v>0</v>
      </c>
      <c r="CA49" s="13">
        <v>1</v>
      </c>
      <c r="CB49" s="13">
        <v>225</v>
      </c>
      <c r="CC49" s="13">
        <v>5188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385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207</v>
      </c>
      <c r="CV49" s="13">
        <v>25</v>
      </c>
      <c r="CW49" s="13">
        <v>250</v>
      </c>
      <c r="CX49" s="13">
        <v>258</v>
      </c>
      <c r="CY49" s="13">
        <v>225</v>
      </c>
      <c r="CZ49" s="13">
        <v>165</v>
      </c>
      <c r="DA49" s="13">
        <v>159</v>
      </c>
      <c r="DB49" s="13">
        <v>0</v>
      </c>
      <c r="DC49" s="13">
        <v>109</v>
      </c>
      <c r="DD49" s="13">
        <v>1332</v>
      </c>
      <c r="DE49" s="13">
        <v>0</v>
      </c>
      <c r="DF49" s="13">
        <v>1254</v>
      </c>
      <c r="DG49" s="13">
        <v>56</v>
      </c>
      <c r="DH49" s="13">
        <v>0</v>
      </c>
      <c r="DI49" s="13">
        <v>213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12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10</v>
      </c>
      <c r="M50" s="13">
        <v>40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104</v>
      </c>
      <c r="AP50" s="13">
        <v>0</v>
      </c>
      <c r="AQ50" s="12">
        <v>0</v>
      </c>
      <c r="AR50" s="15">
        <v>35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23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35</v>
      </c>
      <c r="BU50" s="13">
        <v>0</v>
      </c>
      <c r="BV50" s="12">
        <v>0</v>
      </c>
      <c r="BW50" s="15">
        <v>340</v>
      </c>
      <c r="BX50" s="13">
        <v>485</v>
      </c>
      <c r="BY50" s="13">
        <v>52</v>
      </c>
      <c r="BZ50" s="13">
        <v>0</v>
      </c>
      <c r="CA50" s="13">
        <v>3</v>
      </c>
      <c r="CB50" s="13">
        <v>330</v>
      </c>
      <c r="CC50" s="13">
        <v>9665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500</v>
      </c>
      <c r="CX50" s="13">
        <v>245</v>
      </c>
      <c r="CY50" s="13">
        <v>0</v>
      </c>
      <c r="CZ50" s="13">
        <v>580</v>
      </c>
      <c r="DA50" s="13">
        <v>210</v>
      </c>
      <c r="DB50" s="13">
        <v>0</v>
      </c>
      <c r="DC50" s="13">
        <v>100</v>
      </c>
      <c r="DD50" s="13">
        <v>1270</v>
      </c>
      <c r="DE50" s="13">
        <v>0</v>
      </c>
      <c r="DF50" s="13">
        <v>790</v>
      </c>
      <c r="DG50" s="13">
        <v>0</v>
      </c>
      <c r="DH50" s="13">
        <v>0</v>
      </c>
      <c r="DI50" s="13">
        <v>0</v>
      </c>
      <c r="DJ50" s="13">
        <v>0</v>
      </c>
      <c r="DK50" s="13">
        <v>2100</v>
      </c>
      <c r="DL50" s="13">
        <v>0</v>
      </c>
      <c r="DM50" s="13">
        <v>0</v>
      </c>
      <c r="DN50" s="13">
        <v>0</v>
      </c>
      <c r="DO50" s="13">
        <v>0</v>
      </c>
      <c r="DP50" s="13">
        <v>15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33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0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33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135</v>
      </c>
      <c r="BX51" s="13">
        <v>304</v>
      </c>
      <c r="BY51" s="13">
        <v>54</v>
      </c>
      <c r="BZ51" s="13">
        <v>0</v>
      </c>
      <c r="CA51" s="13">
        <v>2</v>
      </c>
      <c r="CB51" s="13">
        <v>178</v>
      </c>
      <c r="CC51" s="13">
        <v>4117</v>
      </c>
      <c r="CD51" s="13">
        <v>666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357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83</v>
      </c>
      <c r="CX51" s="13">
        <v>62</v>
      </c>
      <c r="CY51" s="13">
        <v>100</v>
      </c>
      <c r="CZ51" s="13">
        <v>53</v>
      </c>
      <c r="DA51" s="13">
        <v>43</v>
      </c>
      <c r="DB51" s="13">
        <v>0</v>
      </c>
      <c r="DC51" s="13">
        <v>33</v>
      </c>
      <c r="DD51" s="13">
        <v>682</v>
      </c>
      <c r="DE51" s="13">
        <v>0</v>
      </c>
      <c r="DF51" s="13">
        <v>636</v>
      </c>
      <c r="DG51" s="13">
        <v>2</v>
      </c>
      <c r="DH51" s="13">
        <v>0</v>
      </c>
      <c r="DI51" s="13">
        <v>50</v>
      </c>
      <c r="DJ51" s="13">
        <v>0</v>
      </c>
      <c r="DK51" s="13">
        <v>3383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72</v>
      </c>
      <c r="EB51" s="14">
        <v>39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19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201</v>
      </c>
      <c r="BX52" s="13">
        <v>213</v>
      </c>
      <c r="BY52" s="13">
        <v>27</v>
      </c>
      <c r="BZ52" s="13">
        <v>0</v>
      </c>
      <c r="CA52" s="13">
        <v>1</v>
      </c>
      <c r="CB52" s="13">
        <v>162</v>
      </c>
      <c r="CC52" s="13">
        <v>3124</v>
      </c>
      <c r="CD52" s="13">
        <v>23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486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59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185</v>
      </c>
      <c r="DG52" s="13">
        <v>0</v>
      </c>
      <c r="DH52" s="13">
        <v>0</v>
      </c>
      <c r="DI52" s="13">
        <v>65</v>
      </c>
      <c r="DJ52" s="13">
        <v>0</v>
      </c>
      <c r="DK52" s="13">
        <v>1284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49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49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193</v>
      </c>
      <c r="AP53" s="13">
        <v>73</v>
      </c>
      <c r="AQ53" s="12">
        <v>0</v>
      </c>
      <c r="AR53" s="15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22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39</v>
      </c>
      <c r="BU53" s="13">
        <v>46</v>
      </c>
      <c r="BV53" s="12">
        <v>0</v>
      </c>
      <c r="BW53" s="15">
        <v>734</v>
      </c>
      <c r="BX53" s="13">
        <v>1085</v>
      </c>
      <c r="BY53" s="13">
        <v>82</v>
      </c>
      <c r="BZ53" s="13">
        <v>12</v>
      </c>
      <c r="CA53" s="13">
        <v>3</v>
      </c>
      <c r="CB53" s="13">
        <v>543</v>
      </c>
      <c r="CC53" s="13">
        <v>11356</v>
      </c>
      <c r="CD53" s="13">
        <v>339</v>
      </c>
      <c r="CE53" s="13">
        <v>320</v>
      </c>
      <c r="CF53" s="13">
        <v>0</v>
      </c>
      <c r="CG53" s="13">
        <v>0</v>
      </c>
      <c r="CH53" s="13">
        <v>0</v>
      </c>
      <c r="CI53" s="13">
        <v>260</v>
      </c>
      <c r="CJ53" s="13">
        <v>0</v>
      </c>
      <c r="CK53" s="13">
        <v>0</v>
      </c>
      <c r="CL53" s="13">
        <v>0</v>
      </c>
      <c r="CM53" s="13">
        <v>2075</v>
      </c>
      <c r="CN53" s="13">
        <v>1667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680</v>
      </c>
      <c r="CV53" s="13">
        <v>105</v>
      </c>
      <c r="CW53" s="13">
        <v>586</v>
      </c>
      <c r="CX53" s="13">
        <v>119</v>
      </c>
      <c r="CY53" s="13">
        <v>588</v>
      </c>
      <c r="CZ53" s="13">
        <v>488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22</v>
      </c>
      <c r="DH53" s="13">
        <v>0</v>
      </c>
      <c r="DI53" s="13">
        <v>0</v>
      </c>
      <c r="DJ53" s="13">
        <v>89</v>
      </c>
      <c r="DK53" s="13">
        <v>5096</v>
      </c>
      <c r="DL53" s="13">
        <v>0</v>
      </c>
      <c r="DM53" s="13">
        <v>62</v>
      </c>
      <c r="DN53" s="13">
        <v>0</v>
      </c>
      <c r="DO53" s="13">
        <v>99</v>
      </c>
      <c r="DP53" s="13">
        <v>105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321</v>
      </c>
      <c r="EB53" s="14">
        <v>188</v>
      </c>
      <c r="EC53" s="14">
        <v>54</v>
      </c>
      <c r="ED53" s="14">
        <v>79</v>
      </c>
      <c r="EE53" s="14">
        <v>0</v>
      </c>
      <c r="EF53" s="14">
        <v>0</v>
      </c>
      <c r="EG53" s="13">
        <v>4</v>
      </c>
      <c r="EH53" s="12">
        <v>9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40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40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5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170</v>
      </c>
      <c r="BX54" s="13">
        <v>213</v>
      </c>
      <c r="BY54" s="13">
        <v>36</v>
      </c>
      <c r="BZ54" s="13">
        <v>0</v>
      </c>
      <c r="CA54" s="13">
        <v>0</v>
      </c>
      <c r="CB54" s="13">
        <v>144</v>
      </c>
      <c r="CC54" s="13">
        <v>3212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534</v>
      </c>
      <c r="CN54" s="13">
        <v>757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418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1008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202</v>
      </c>
      <c r="EB54" s="14">
        <v>160</v>
      </c>
      <c r="EC54" s="14">
        <v>10</v>
      </c>
      <c r="ED54" s="14">
        <v>32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132</v>
      </c>
      <c r="BX55" s="13">
        <v>264</v>
      </c>
      <c r="BY55" s="13">
        <v>26</v>
      </c>
      <c r="BZ55" s="13">
        <v>0</v>
      </c>
      <c r="CA55" s="13">
        <v>0</v>
      </c>
      <c r="CB55" s="13">
        <v>196</v>
      </c>
      <c r="CC55" s="13">
        <v>9507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766</v>
      </c>
      <c r="CV55" s="13">
        <v>0</v>
      </c>
      <c r="CW55" s="13">
        <v>136</v>
      </c>
      <c r="CX55" s="13">
        <v>325</v>
      </c>
      <c r="CY55" s="13">
        <v>423</v>
      </c>
      <c r="CZ55" s="13">
        <v>326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1926</v>
      </c>
      <c r="DG55" s="13">
        <v>0</v>
      </c>
      <c r="DH55" s="13">
        <v>0</v>
      </c>
      <c r="DI55" s="13">
        <v>168</v>
      </c>
      <c r="DJ55" s="13">
        <v>0</v>
      </c>
      <c r="DK55" s="13">
        <v>1650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16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1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5">
        <v>26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26</v>
      </c>
      <c r="BU56" s="13">
        <v>0</v>
      </c>
      <c r="BV56" s="12">
        <v>0</v>
      </c>
      <c r="BW56" s="15">
        <v>100</v>
      </c>
      <c r="BX56" s="13">
        <v>326</v>
      </c>
      <c r="BY56" s="13">
        <v>30</v>
      </c>
      <c r="BZ56" s="13">
        <v>0</v>
      </c>
      <c r="CA56" s="13">
        <v>0</v>
      </c>
      <c r="CB56" s="13">
        <v>166</v>
      </c>
      <c r="CC56" s="13">
        <v>4684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322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20</v>
      </c>
      <c r="CW56" s="13">
        <v>279</v>
      </c>
      <c r="CX56" s="13">
        <v>187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472</v>
      </c>
      <c r="DE56" s="13">
        <v>0</v>
      </c>
      <c r="DF56" s="13">
        <v>1262</v>
      </c>
      <c r="DG56" s="13">
        <v>275</v>
      </c>
      <c r="DH56" s="13">
        <v>0</v>
      </c>
      <c r="DI56" s="13">
        <v>65</v>
      </c>
      <c r="DJ56" s="13">
        <v>0</v>
      </c>
      <c r="DK56" s="13">
        <v>2420</v>
      </c>
      <c r="DL56" s="13">
        <v>0</v>
      </c>
      <c r="DM56" s="13">
        <v>0</v>
      </c>
      <c r="DN56" s="13">
        <v>0</v>
      </c>
      <c r="DO56" s="13">
        <v>14</v>
      </c>
      <c r="DP56" s="13">
        <v>41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13</v>
      </c>
      <c r="EB56" s="14">
        <v>10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22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30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198</v>
      </c>
      <c r="AP57" s="13">
        <v>0</v>
      </c>
      <c r="AQ57" s="12">
        <v>0</v>
      </c>
      <c r="AR57" s="15">
        <v>56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56</v>
      </c>
      <c r="BU57" s="13">
        <v>0</v>
      </c>
      <c r="BV57" s="12">
        <v>0</v>
      </c>
      <c r="BW57" s="15">
        <v>580</v>
      </c>
      <c r="BX57" s="13">
        <v>895</v>
      </c>
      <c r="BY57" s="13">
        <v>56</v>
      </c>
      <c r="BZ57" s="13">
        <v>0</v>
      </c>
      <c r="CA57" s="13">
        <v>2</v>
      </c>
      <c r="CB57" s="13">
        <v>551</v>
      </c>
      <c r="CC57" s="13">
        <v>11395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1312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819</v>
      </c>
      <c r="CV57" s="13">
        <v>155</v>
      </c>
      <c r="CW57" s="13">
        <v>687</v>
      </c>
      <c r="CX57" s="13">
        <v>259</v>
      </c>
      <c r="CY57" s="13">
        <v>119</v>
      </c>
      <c r="CZ57" s="13">
        <v>367</v>
      </c>
      <c r="DA57" s="13">
        <v>41</v>
      </c>
      <c r="DB57" s="13">
        <v>0</v>
      </c>
      <c r="DC57" s="13">
        <v>378</v>
      </c>
      <c r="DD57" s="13">
        <v>1158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4324</v>
      </c>
      <c r="DL57" s="13">
        <v>0</v>
      </c>
      <c r="DM57" s="13">
        <v>50</v>
      </c>
      <c r="DN57" s="13">
        <v>0</v>
      </c>
      <c r="DO57" s="13">
        <v>61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40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331</v>
      </c>
      <c r="BX58" s="13">
        <v>362</v>
      </c>
      <c r="BY58" s="13">
        <v>30</v>
      </c>
      <c r="BZ58" s="13">
        <v>0</v>
      </c>
      <c r="CA58" s="13">
        <v>1</v>
      </c>
      <c r="CB58" s="13">
        <v>225</v>
      </c>
      <c r="CC58" s="13">
        <v>5867</v>
      </c>
      <c r="CD58" s="13">
        <v>420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418</v>
      </c>
      <c r="CN58" s="13">
        <v>1050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394</v>
      </c>
      <c r="CV58" s="13">
        <v>75</v>
      </c>
      <c r="CW58" s="13">
        <v>155</v>
      </c>
      <c r="CX58" s="13">
        <v>155</v>
      </c>
      <c r="CY58" s="13">
        <v>348</v>
      </c>
      <c r="CZ58" s="13">
        <v>293</v>
      </c>
      <c r="DA58" s="13">
        <v>192</v>
      </c>
      <c r="DB58" s="13">
        <v>0</v>
      </c>
      <c r="DC58" s="13">
        <v>144</v>
      </c>
      <c r="DD58" s="13">
        <v>740</v>
      </c>
      <c r="DE58" s="13">
        <v>0</v>
      </c>
      <c r="DF58" s="13">
        <v>1322</v>
      </c>
      <c r="DG58" s="13">
        <v>53</v>
      </c>
      <c r="DH58" s="13">
        <v>0</v>
      </c>
      <c r="DI58" s="13">
        <v>63</v>
      </c>
      <c r="DJ58" s="13">
        <v>0</v>
      </c>
      <c r="DK58" s="13">
        <v>1919</v>
      </c>
      <c r="DL58" s="13">
        <v>0</v>
      </c>
      <c r="DM58" s="13">
        <v>0</v>
      </c>
      <c r="DN58" s="13">
        <v>0</v>
      </c>
      <c r="DO58" s="13">
        <v>0</v>
      </c>
      <c r="DP58" s="13">
        <v>49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37</v>
      </c>
      <c r="EB58" s="14">
        <v>30</v>
      </c>
      <c r="EC58" s="14">
        <v>1</v>
      </c>
      <c r="ED58" s="14">
        <v>4</v>
      </c>
      <c r="EE58" s="14">
        <v>2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80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7</v>
      </c>
      <c r="M59" s="13">
        <v>54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18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80</v>
      </c>
      <c r="AP59" s="13">
        <v>0</v>
      </c>
      <c r="AQ59" s="12">
        <v>0</v>
      </c>
      <c r="AR59" s="15">
        <v>31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26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31</v>
      </c>
      <c r="BU59" s="13">
        <v>0</v>
      </c>
      <c r="BV59" s="12">
        <v>0</v>
      </c>
      <c r="BW59" s="15">
        <v>309</v>
      </c>
      <c r="BX59" s="13">
        <v>355</v>
      </c>
      <c r="BY59" s="13">
        <v>25</v>
      </c>
      <c r="BZ59" s="13">
        <v>0</v>
      </c>
      <c r="CA59" s="13">
        <v>2</v>
      </c>
      <c r="CB59" s="13">
        <v>250</v>
      </c>
      <c r="CC59" s="13">
        <v>6676</v>
      </c>
      <c r="CD59" s="13">
        <v>362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1521</v>
      </c>
      <c r="CN59" s="13">
        <v>1150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294</v>
      </c>
      <c r="CV59" s="13">
        <v>0</v>
      </c>
      <c r="CW59" s="13">
        <v>138</v>
      </c>
      <c r="CX59" s="13">
        <v>350</v>
      </c>
      <c r="CY59" s="13">
        <v>251</v>
      </c>
      <c r="CZ59" s="13">
        <v>142</v>
      </c>
      <c r="DA59" s="13">
        <v>59</v>
      </c>
      <c r="DB59" s="13">
        <v>0</v>
      </c>
      <c r="DC59" s="13">
        <v>168</v>
      </c>
      <c r="DD59" s="13">
        <v>1062</v>
      </c>
      <c r="DE59" s="13">
        <v>0</v>
      </c>
      <c r="DF59" s="13">
        <v>883</v>
      </c>
      <c r="DG59" s="13">
        <v>0</v>
      </c>
      <c r="DH59" s="13">
        <v>0</v>
      </c>
      <c r="DI59" s="13">
        <v>296</v>
      </c>
      <c r="DJ59" s="13">
        <v>0</v>
      </c>
      <c r="DK59" s="13">
        <v>2120</v>
      </c>
      <c r="DL59" s="13">
        <v>0</v>
      </c>
      <c r="DM59" s="13">
        <v>0</v>
      </c>
      <c r="DN59" s="13">
        <v>0</v>
      </c>
      <c r="DO59" s="13">
        <v>25</v>
      </c>
      <c r="DP59" s="13">
        <v>44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157</v>
      </c>
      <c r="EB59" s="14">
        <v>119</v>
      </c>
      <c r="EC59" s="14">
        <v>38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56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19</v>
      </c>
      <c r="AA60" s="13">
        <v>0</v>
      </c>
      <c r="AB60" s="13">
        <v>0</v>
      </c>
      <c r="AC60" s="13">
        <v>24</v>
      </c>
      <c r="AD60" s="13">
        <v>0</v>
      </c>
      <c r="AE60" s="13">
        <v>20</v>
      </c>
      <c r="AF60" s="13">
        <v>7</v>
      </c>
      <c r="AG60" s="13">
        <v>9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74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5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74</v>
      </c>
      <c r="BU60" s="13">
        <v>0</v>
      </c>
      <c r="BV60" s="12">
        <v>0</v>
      </c>
      <c r="BW60" s="15">
        <v>645</v>
      </c>
      <c r="BX60" s="13">
        <v>750</v>
      </c>
      <c r="BY60" s="13">
        <v>120</v>
      </c>
      <c r="BZ60" s="13">
        <v>0</v>
      </c>
      <c r="CA60" s="13">
        <v>4</v>
      </c>
      <c r="CB60" s="13">
        <v>530</v>
      </c>
      <c r="CC60" s="13">
        <v>13122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1982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513</v>
      </c>
      <c r="CV60" s="13">
        <v>142</v>
      </c>
      <c r="CW60" s="13">
        <v>332</v>
      </c>
      <c r="CX60" s="13">
        <v>309</v>
      </c>
      <c r="CY60" s="13">
        <v>392</v>
      </c>
      <c r="CZ60" s="13">
        <v>569</v>
      </c>
      <c r="DA60" s="13">
        <v>384</v>
      </c>
      <c r="DB60" s="13">
        <v>0</v>
      </c>
      <c r="DC60" s="13">
        <v>100</v>
      </c>
      <c r="DD60" s="13">
        <v>984</v>
      </c>
      <c r="DE60" s="13">
        <v>0</v>
      </c>
      <c r="DF60" s="13">
        <v>1927</v>
      </c>
      <c r="DG60" s="13">
        <v>134</v>
      </c>
      <c r="DH60" s="13">
        <v>0</v>
      </c>
      <c r="DI60" s="13">
        <v>134</v>
      </c>
      <c r="DJ60" s="13">
        <v>67</v>
      </c>
      <c r="DK60" s="13">
        <v>2125</v>
      </c>
      <c r="DL60" s="13">
        <v>0</v>
      </c>
      <c r="DM60" s="13">
        <v>173</v>
      </c>
      <c r="DN60" s="13">
        <v>0</v>
      </c>
      <c r="DO60" s="13">
        <v>148</v>
      </c>
      <c r="DP60" s="13">
        <v>90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504</v>
      </c>
      <c r="EB60" s="14">
        <v>131</v>
      </c>
      <c r="EC60" s="14">
        <v>149</v>
      </c>
      <c r="ED60" s="14">
        <v>224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1010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59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295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995</v>
      </c>
      <c r="AP61" s="13">
        <v>0</v>
      </c>
      <c r="AQ61" s="12">
        <v>0</v>
      </c>
      <c r="AR61" s="15">
        <v>106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89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26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3818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70</v>
      </c>
      <c r="CJ61" s="13">
        <v>0</v>
      </c>
      <c r="CK61" s="13">
        <v>0</v>
      </c>
      <c r="CL61" s="13">
        <v>0</v>
      </c>
      <c r="CM61" s="13">
        <v>0</v>
      </c>
      <c r="CN61" s="13">
        <v>58</v>
      </c>
      <c r="CO61" s="13">
        <v>0</v>
      </c>
      <c r="CP61" s="13">
        <v>0</v>
      </c>
      <c r="CQ61" s="13">
        <v>185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3255</v>
      </c>
      <c r="CX61" s="13">
        <v>0</v>
      </c>
      <c r="CY61" s="13">
        <v>92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158</v>
      </c>
      <c r="DI61" s="13">
        <v>0</v>
      </c>
      <c r="DJ61" s="13">
        <v>0</v>
      </c>
      <c r="DK61" s="13">
        <v>534</v>
      </c>
      <c r="DL61" s="13">
        <v>0</v>
      </c>
      <c r="DM61" s="13">
        <v>204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450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83</v>
      </c>
      <c r="N62" s="13">
        <v>2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87</v>
      </c>
      <c r="Y62" s="13">
        <v>0</v>
      </c>
      <c r="Z62" s="13">
        <v>24</v>
      </c>
      <c r="AA62" s="13">
        <v>7</v>
      </c>
      <c r="AB62" s="13">
        <v>0</v>
      </c>
      <c r="AC62" s="13">
        <v>28</v>
      </c>
      <c r="AD62" s="13">
        <v>0</v>
      </c>
      <c r="AE62" s="13">
        <v>48</v>
      </c>
      <c r="AF62" s="13">
        <v>20</v>
      </c>
      <c r="AG62" s="13">
        <v>16</v>
      </c>
      <c r="AH62" s="13">
        <v>1</v>
      </c>
      <c r="AI62" s="13">
        <v>48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436</v>
      </c>
      <c r="AP62" s="13">
        <v>14</v>
      </c>
      <c r="AQ62" s="12">
        <v>0</v>
      </c>
      <c r="AR62" s="15">
        <v>167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60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15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14</v>
      </c>
      <c r="BO62" s="13">
        <v>0</v>
      </c>
      <c r="BP62" s="13">
        <v>0</v>
      </c>
      <c r="BQ62" s="13">
        <v>5</v>
      </c>
      <c r="BR62" s="13">
        <v>0</v>
      </c>
      <c r="BS62" s="13">
        <v>0</v>
      </c>
      <c r="BT62" s="13">
        <v>121</v>
      </c>
      <c r="BU62" s="13">
        <v>46</v>
      </c>
      <c r="BV62" s="12">
        <v>0</v>
      </c>
      <c r="BW62" s="15">
        <v>1844</v>
      </c>
      <c r="BX62" s="13">
        <v>2114</v>
      </c>
      <c r="BY62" s="13">
        <v>200</v>
      </c>
      <c r="BZ62" s="13">
        <v>12</v>
      </c>
      <c r="CA62" s="13">
        <v>2</v>
      </c>
      <c r="CB62" s="13">
        <v>1267</v>
      </c>
      <c r="CC62" s="13">
        <v>26972</v>
      </c>
      <c r="CD62" s="13">
        <v>661</v>
      </c>
      <c r="CE62" s="13">
        <v>410</v>
      </c>
      <c r="CF62" s="13">
        <v>300</v>
      </c>
      <c r="CG62" s="13">
        <v>281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5634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1122</v>
      </c>
      <c r="CZ62" s="13">
        <v>1282</v>
      </c>
      <c r="DA62" s="13">
        <v>825</v>
      </c>
      <c r="DB62" s="13">
        <v>0</v>
      </c>
      <c r="DC62" s="13">
        <v>317</v>
      </c>
      <c r="DD62" s="13">
        <v>438</v>
      </c>
      <c r="DE62" s="13">
        <v>750</v>
      </c>
      <c r="DF62" s="13">
        <v>1461</v>
      </c>
      <c r="DG62" s="13">
        <v>201</v>
      </c>
      <c r="DH62" s="13">
        <v>0</v>
      </c>
      <c r="DI62" s="13">
        <v>625</v>
      </c>
      <c r="DJ62" s="13">
        <v>40</v>
      </c>
      <c r="DK62" s="13">
        <v>6576</v>
      </c>
      <c r="DL62" s="13">
        <v>0</v>
      </c>
      <c r="DM62" s="13">
        <v>68</v>
      </c>
      <c r="DN62" s="13">
        <v>0</v>
      </c>
      <c r="DO62" s="13">
        <v>145</v>
      </c>
      <c r="DP62" s="13">
        <v>323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1228</v>
      </c>
      <c r="EB62" s="14">
        <v>495</v>
      </c>
      <c r="EC62" s="14">
        <v>309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694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54</v>
      </c>
      <c r="M63" s="13">
        <v>97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81</v>
      </c>
      <c r="Y63" s="13">
        <v>0</v>
      </c>
      <c r="Z63" s="13">
        <v>82</v>
      </c>
      <c r="AA63" s="13">
        <v>0</v>
      </c>
      <c r="AB63" s="13">
        <v>0</v>
      </c>
      <c r="AC63" s="13">
        <v>51</v>
      </c>
      <c r="AD63" s="13">
        <v>0</v>
      </c>
      <c r="AE63" s="13">
        <v>50</v>
      </c>
      <c r="AF63" s="13">
        <v>27</v>
      </c>
      <c r="AG63" s="13">
        <v>33</v>
      </c>
      <c r="AH63" s="13">
        <v>2</v>
      </c>
      <c r="AI63" s="13">
        <v>69</v>
      </c>
      <c r="AJ63" s="13">
        <v>61</v>
      </c>
      <c r="AK63" s="13">
        <v>46</v>
      </c>
      <c r="AL63" s="13">
        <v>0</v>
      </c>
      <c r="AM63" s="13">
        <v>0</v>
      </c>
      <c r="AN63" s="13">
        <v>0</v>
      </c>
      <c r="AO63" s="13">
        <v>619</v>
      </c>
      <c r="AP63" s="13">
        <v>75</v>
      </c>
      <c r="AQ63" s="12">
        <v>0</v>
      </c>
      <c r="AR63" s="15">
        <v>233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9</v>
      </c>
      <c r="BA63" s="13">
        <v>39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46</v>
      </c>
      <c r="BI63" s="13">
        <v>54</v>
      </c>
      <c r="BJ63" s="13">
        <v>34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20</v>
      </c>
      <c r="BR63" s="13">
        <v>0</v>
      </c>
      <c r="BS63" s="13">
        <v>0</v>
      </c>
      <c r="BT63" s="13">
        <v>179</v>
      </c>
      <c r="BU63" s="13">
        <v>54</v>
      </c>
      <c r="BV63" s="12">
        <v>0</v>
      </c>
      <c r="BW63" s="15">
        <v>1590</v>
      </c>
      <c r="BX63" s="13">
        <v>1920</v>
      </c>
      <c r="BY63" s="13">
        <v>186</v>
      </c>
      <c r="BZ63" s="13">
        <v>16</v>
      </c>
      <c r="CA63" s="13">
        <v>13</v>
      </c>
      <c r="CB63" s="13">
        <v>1271</v>
      </c>
      <c r="CC63" s="13">
        <v>25136</v>
      </c>
      <c r="CD63" s="13">
        <v>1204</v>
      </c>
      <c r="CE63" s="13">
        <v>120</v>
      </c>
      <c r="CF63" s="13">
        <v>0</v>
      </c>
      <c r="CG63" s="13">
        <v>55</v>
      </c>
      <c r="CH63" s="13">
        <v>0</v>
      </c>
      <c r="CI63" s="13">
        <v>607</v>
      </c>
      <c r="CJ63" s="13">
        <v>0</v>
      </c>
      <c r="CK63" s="13">
        <v>0</v>
      </c>
      <c r="CL63" s="13">
        <v>0</v>
      </c>
      <c r="CM63" s="13">
        <v>5040</v>
      </c>
      <c r="CN63" s="13">
        <v>2884</v>
      </c>
      <c r="CO63" s="13">
        <v>350</v>
      </c>
      <c r="CP63" s="13">
        <v>550</v>
      </c>
      <c r="CQ63" s="13">
        <v>260</v>
      </c>
      <c r="CR63" s="13">
        <v>0</v>
      </c>
      <c r="CS63" s="13">
        <v>0</v>
      </c>
      <c r="CT63" s="13">
        <v>0</v>
      </c>
      <c r="CU63" s="13">
        <v>550</v>
      </c>
      <c r="CV63" s="13">
        <v>420</v>
      </c>
      <c r="CW63" s="13">
        <v>2150</v>
      </c>
      <c r="CX63" s="13">
        <v>520</v>
      </c>
      <c r="CY63" s="13">
        <v>835</v>
      </c>
      <c r="CZ63" s="13">
        <v>690</v>
      </c>
      <c r="DA63" s="13">
        <v>960</v>
      </c>
      <c r="DB63" s="13">
        <v>0</v>
      </c>
      <c r="DC63" s="13">
        <v>118</v>
      </c>
      <c r="DD63" s="13">
        <v>5734</v>
      </c>
      <c r="DE63" s="13">
        <v>550</v>
      </c>
      <c r="DF63" s="13">
        <v>862</v>
      </c>
      <c r="DG63" s="13">
        <v>12</v>
      </c>
      <c r="DH63" s="13">
        <v>0</v>
      </c>
      <c r="DI63" s="13">
        <v>590</v>
      </c>
      <c r="DJ63" s="13">
        <v>75</v>
      </c>
      <c r="DK63" s="13">
        <v>10203</v>
      </c>
      <c r="DL63" s="13">
        <v>0</v>
      </c>
      <c r="DM63" s="13">
        <v>55</v>
      </c>
      <c r="DN63" s="13">
        <v>0</v>
      </c>
      <c r="DO63" s="13">
        <v>81</v>
      </c>
      <c r="DP63" s="13">
        <v>108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626</v>
      </c>
      <c r="EB63" s="14">
        <v>392</v>
      </c>
      <c r="EC63" s="14">
        <v>114</v>
      </c>
      <c r="ED63" s="14">
        <v>100</v>
      </c>
      <c r="EE63" s="14">
        <v>20</v>
      </c>
      <c r="EF63" s="14">
        <v>0</v>
      </c>
      <c r="EG63" s="13">
        <v>18</v>
      </c>
      <c r="EH63" s="12">
        <v>16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252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69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42</v>
      </c>
      <c r="Y64" s="13">
        <v>0</v>
      </c>
      <c r="Z64" s="13">
        <v>17</v>
      </c>
      <c r="AA64" s="13">
        <v>0</v>
      </c>
      <c r="AB64" s="13">
        <v>0</v>
      </c>
      <c r="AC64" s="13">
        <v>26</v>
      </c>
      <c r="AD64" s="13">
        <v>0</v>
      </c>
      <c r="AE64" s="13">
        <v>24</v>
      </c>
      <c r="AF64" s="13">
        <v>5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252</v>
      </c>
      <c r="AP64" s="13">
        <v>0</v>
      </c>
      <c r="AQ64" s="12">
        <v>0</v>
      </c>
      <c r="AR64" s="15">
        <v>51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14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11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3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5">
        <v>1060</v>
      </c>
      <c r="BX64" s="13">
        <v>1463</v>
      </c>
      <c r="BY64" s="13">
        <v>142</v>
      </c>
      <c r="BZ64" s="13">
        <v>0</v>
      </c>
      <c r="CA64" s="13">
        <v>3</v>
      </c>
      <c r="CB64" s="13">
        <v>783</v>
      </c>
      <c r="CC64" s="13">
        <v>24618</v>
      </c>
      <c r="CD64" s="13">
        <v>5875</v>
      </c>
      <c r="CE64" s="13">
        <v>384</v>
      </c>
      <c r="CF64" s="13">
        <v>0</v>
      </c>
      <c r="CG64" s="13">
        <v>0</v>
      </c>
      <c r="CH64" s="13">
        <v>0</v>
      </c>
      <c r="CI64" s="13">
        <v>5</v>
      </c>
      <c r="CJ64" s="13">
        <v>0</v>
      </c>
      <c r="CK64" s="13">
        <v>0</v>
      </c>
      <c r="CL64" s="13">
        <v>0</v>
      </c>
      <c r="CM64" s="13">
        <v>4711</v>
      </c>
      <c r="CN64" s="13">
        <v>2094</v>
      </c>
      <c r="CO64" s="13">
        <v>206</v>
      </c>
      <c r="CP64" s="13">
        <v>1425</v>
      </c>
      <c r="CQ64" s="13">
        <v>5</v>
      </c>
      <c r="CR64" s="13">
        <v>0</v>
      </c>
      <c r="CS64" s="13">
        <v>0</v>
      </c>
      <c r="CT64" s="13">
        <v>0</v>
      </c>
      <c r="CU64" s="13">
        <v>607</v>
      </c>
      <c r="CV64" s="13">
        <v>359</v>
      </c>
      <c r="CW64" s="13">
        <v>718</v>
      </c>
      <c r="CX64" s="13">
        <v>636</v>
      </c>
      <c r="CY64" s="13">
        <v>1252</v>
      </c>
      <c r="CZ64" s="13">
        <v>558</v>
      </c>
      <c r="DA64" s="13">
        <v>550</v>
      </c>
      <c r="DB64" s="13">
        <v>0</v>
      </c>
      <c r="DC64" s="13">
        <v>166</v>
      </c>
      <c r="DD64" s="13">
        <v>1485</v>
      </c>
      <c r="DE64" s="13">
        <v>16</v>
      </c>
      <c r="DF64" s="13">
        <v>3475</v>
      </c>
      <c r="DG64" s="13">
        <v>0</v>
      </c>
      <c r="DH64" s="13">
        <v>0</v>
      </c>
      <c r="DI64" s="13">
        <v>66</v>
      </c>
      <c r="DJ64" s="13">
        <v>25</v>
      </c>
      <c r="DK64" s="13">
        <v>5091</v>
      </c>
      <c r="DL64" s="13">
        <v>0</v>
      </c>
      <c r="DM64" s="13">
        <v>62</v>
      </c>
      <c r="DN64" s="13">
        <v>0</v>
      </c>
      <c r="DO64" s="13">
        <v>41</v>
      </c>
      <c r="DP64" s="13">
        <v>41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353</v>
      </c>
      <c r="EB64" s="14">
        <v>207</v>
      </c>
      <c r="EC64" s="14">
        <v>114</v>
      </c>
      <c r="ED64" s="14">
        <v>32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1448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637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216</v>
      </c>
      <c r="BI65" s="13">
        <v>300</v>
      </c>
      <c r="BJ65" s="13">
        <v>130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1448</v>
      </c>
      <c r="BU65" s="13">
        <v>0</v>
      </c>
      <c r="BV65" s="12">
        <v>0</v>
      </c>
      <c r="BW65" s="15">
        <v>3294</v>
      </c>
      <c r="BX65" s="13">
        <v>8708</v>
      </c>
      <c r="BY65" s="13">
        <v>1360</v>
      </c>
      <c r="BZ65" s="13">
        <v>89</v>
      </c>
      <c r="CA65" s="13">
        <v>18</v>
      </c>
      <c r="CB65" s="13">
        <v>5698</v>
      </c>
      <c r="CC65" s="13">
        <v>85601</v>
      </c>
      <c r="CD65" s="13">
        <v>3949</v>
      </c>
      <c r="CE65" s="13">
        <v>1863</v>
      </c>
      <c r="CF65" s="13">
        <v>508</v>
      </c>
      <c r="CG65" s="13">
        <v>254</v>
      </c>
      <c r="CH65" s="13">
        <v>339</v>
      </c>
      <c r="CI65" s="13">
        <v>3232</v>
      </c>
      <c r="CJ65" s="13">
        <v>85</v>
      </c>
      <c r="CK65" s="13">
        <v>0</v>
      </c>
      <c r="CL65" s="13">
        <v>677</v>
      </c>
      <c r="CM65" s="13">
        <v>1212</v>
      </c>
      <c r="CN65" s="13">
        <v>32494</v>
      </c>
      <c r="CO65" s="13">
        <v>705</v>
      </c>
      <c r="CP65" s="13">
        <v>0</v>
      </c>
      <c r="CQ65" s="13">
        <v>847</v>
      </c>
      <c r="CR65" s="13">
        <v>0</v>
      </c>
      <c r="CS65" s="13">
        <v>0</v>
      </c>
      <c r="CT65" s="13">
        <v>339</v>
      </c>
      <c r="CU65" s="13">
        <v>3669</v>
      </c>
      <c r="CV65" s="13">
        <v>678</v>
      </c>
      <c r="CW65" s="13">
        <v>6567</v>
      </c>
      <c r="CX65" s="13">
        <v>2795</v>
      </c>
      <c r="CY65" s="13">
        <v>5241</v>
      </c>
      <c r="CZ65" s="13">
        <v>2871</v>
      </c>
      <c r="DA65" s="13">
        <v>678</v>
      </c>
      <c r="DB65" s="13">
        <v>452</v>
      </c>
      <c r="DC65" s="13">
        <v>1804</v>
      </c>
      <c r="DD65" s="13">
        <v>4465</v>
      </c>
      <c r="DE65" s="13">
        <v>1160</v>
      </c>
      <c r="DF65" s="13">
        <v>450</v>
      </c>
      <c r="DG65" s="13">
        <v>0</v>
      </c>
      <c r="DH65" s="13">
        <v>0</v>
      </c>
      <c r="DI65" s="13">
        <v>8140</v>
      </c>
      <c r="DJ65" s="13">
        <v>127</v>
      </c>
      <c r="DK65" s="13">
        <v>0</v>
      </c>
      <c r="DL65" s="13">
        <v>0</v>
      </c>
      <c r="DM65" s="13">
        <v>1969</v>
      </c>
      <c r="DN65" s="13">
        <v>318</v>
      </c>
      <c r="DO65" s="13">
        <v>1670</v>
      </c>
      <c r="DP65" s="13">
        <v>1386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43</v>
      </c>
      <c r="EB65" s="14">
        <v>6</v>
      </c>
      <c r="EC65" s="14">
        <v>3</v>
      </c>
      <c r="ED65" s="14">
        <v>0</v>
      </c>
      <c r="EE65" s="14">
        <v>0</v>
      </c>
      <c r="EF65" s="14">
        <v>34</v>
      </c>
      <c r="EG65" s="13">
        <v>189</v>
      </c>
      <c r="EH65" s="12">
        <v>145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191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163</v>
      </c>
      <c r="BO66" s="13">
        <v>0</v>
      </c>
      <c r="BP66" s="13">
        <v>0</v>
      </c>
      <c r="BQ66" s="13">
        <v>0</v>
      </c>
      <c r="BR66" s="13">
        <v>140</v>
      </c>
      <c r="BS66" s="13">
        <v>0</v>
      </c>
      <c r="BT66" s="13">
        <v>669</v>
      </c>
      <c r="BU66" s="13">
        <v>0</v>
      </c>
      <c r="BV66" s="12">
        <v>0</v>
      </c>
      <c r="BW66" s="15">
        <v>9521</v>
      </c>
      <c r="BX66" s="13">
        <v>81</v>
      </c>
      <c r="BY66" s="13">
        <v>0</v>
      </c>
      <c r="BZ66" s="13">
        <v>85</v>
      </c>
      <c r="CA66" s="13">
        <v>0</v>
      </c>
      <c r="CB66" s="13">
        <v>0</v>
      </c>
      <c r="CC66" s="13">
        <v>69178</v>
      </c>
      <c r="CD66" s="13">
        <v>0</v>
      </c>
      <c r="CE66" s="13">
        <v>1050</v>
      </c>
      <c r="CF66" s="13">
        <v>218</v>
      </c>
      <c r="CG66" s="13">
        <v>625</v>
      </c>
      <c r="CH66" s="13">
        <v>381</v>
      </c>
      <c r="CI66" s="13">
        <v>840</v>
      </c>
      <c r="CJ66" s="13">
        <v>440</v>
      </c>
      <c r="CK66" s="13">
        <v>0</v>
      </c>
      <c r="CL66" s="13">
        <v>1394</v>
      </c>
      <c r="CM66" s="13">
        <v>48922</v>
      </c>
      <c r="CN66" s="13">
        <v>0</v>
      </c>
      <c r="CO66" s="13">
        <v>556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1449</v>
      </c>
      <c r="CV66" s="13">
        <v>254</v>
      </c>
      <c r="CW66" s="13">
        <v>933</v>
      </c>
      <c r="CX66" s="13">
        <v>3100</v>
      </c>
      <c r="CY66" s="13">
        <v>2560</v>
      </c>
      <c r="CZ66" s="13">
        <v>3198</v>
      </c>
      <c r="DA66" s="13">
        <v>1162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158</v>
      </c>
      <c r="DN66" s="13">
        <v>0</v>
      </c>
      <c r="DO66" s="13">
        <v>216</v>
      </c>
      <c r="DP66" s="13">
        <v>110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890</v>
      </c>
      <c r="EB66" s="14">
        <v>890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41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380</v>
      </c>
      <c r="E67" s="13">
        <v>0</v>
      </c>
      <c r="F67" s="13">
        <v>0</v>
      </c>
      <c r="G67" s="13">
        <v>0</v>
      </c>
      <c r="H67" s="13">
        <v>0</v>
      </c>
      <c r="I67" s="13">
        <v>90</v>
      </c>
      <c r="J67" s="13">
        <v>0</v>
      </c>
      <c r="K67" s="13">
        <v>0</v>
      </c>
      <c r="L67" s="13">
        <v>4</v>
      </c>
      <c r="M67" s="13">
        <v>180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148</v>
      </c>
      <c r="AP67" s="13">
        <v>230</v>
      </c>
      <c r="AQ67" s="12">
        <v>0</v>
      </c>
      <c r="AR67" s="15">
        <v>187</v>
      </c>
      <c r="AS67" s="13">
        <v>0</v>
      </c>
      <c r="AT67" s="13">
        <v>0</v>
      </c>
      <c r="AU67" s="13">
        <v>0</v>
      </c>
      <c r="AV67" s="13">
        <v>0</v>
      </c>
      <c r="AW67" s="13">
        <v>20</v>
      </c>
      <c r="AX67" s="13">
        <v>0</v>
      </c>
      <c r="AY67" s="13">
        <v>0</v>
      </c>
      <c r="AZ67" s="13">
        <v>3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8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91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136</v>
      </c>
      <c r="BU67" s="13">
        <v>51</v>
      </c>
      <c r="BV67" s="12">
        <v>0</v>
      </c>
      <c r="BW67" s="15">
        <v>1556</v>
      </c>
      <c r="BX67" s="13">
        <v>2608</v>
      </c>
      <c r="BY67" s="13">
        <v>278</v>
      </c>
      <c r="BZ67" s="13">
        <v>0</v>
      </c>
      <c r="CA67" s="13">
        <v>8</v>
      </c>
      <c r="CB67" s="13">
        <v>2020</v>
      </c>
      <c r="CC67" s="13">
        <v>21908</v>
      </c>
      <c r="CD67" s="13">
        <v>311</v>
      </c>
      <c r="CE67" s="13">
        <v>143</v>
      </c>
      <c r="CF67" s="13">
        <v>233</v>
      </c>
      <c r="CG67" s="13">
        <v>267</v>
      </c>
      <c r="CH67" s="13">
        <v>0</v>
      </c>
      <c r="CI67" s="13">
        <v>1602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9</v>
      </c>
      <c r="CQ67" s="13">
        <v>9</v>
      </c>
      <c r="CR67" s="13">
        <v>0</v>
      </c>
      <c r="CS67" s="13">
        <v>0</v>
      </c>
      <c r="CT67" s="13">
        <v>0</v>
      </c>
      <c r="CU67" s="13">
        <v>945</v>
      </c>
      <c r="CV67" s="13">
        <v>11</v>
      </c>
      <c r="CW67" s="13">
        <v>2147</v>
      </c>
      <c r="CX67" s="13">
        <v>608</v>
      </c>
      <c r="CY67" s="13">
        <v>1305</v>
      </c>
      <c r="CZ67" s="13">
        <v>799</v>
      </c>
      <c r="DA67" s="13">
        <v>195</v>
      </c>
      <c r="DB67" s="13">
        <v>1</v>
      </c>
      <c r="DC67" s="13">
        <v>10</v>
      </c>
      <c r="DD67" s="13">
        <v>1165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49</v>
      </c>
      <c r="DN67" s="13">
        <v>0</v>
      </c>
      <c r="DO67" s="13">
        <v>451</v>
      </c>
      <c r="DP67" s="13">
        <v>95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22</v>
      </c>
      <c r="EB67" s="14">
        <v>20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7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94</v>
      </c>
      <c r="AP68" s="13">
        <v>0</v>
      </c>
      <c r="AQ68" s="12">
        <v>0</v>
      </c>
      <c r="AR68" s="15">
        <v>95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84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95</v>
      </c>
      <c r="BU68" s="13">
        <v>0</v>
      </c>
      <c r="BV68" s="12">
        <v>0</v>
      </c>
      <c r="BW68" s="15">
        <v>468</v>
      </c>
      <c r="BX68" s="13">
        <v>786</v>
      </c>
      <c r="BY68" s="13">
        <v>64</v>
      </c>
      <c r="BZ68" s="13">
        <v>0</v>
      </c>
      <c r="CA68" s="13">
        <v>0</v>
      </c>
      <c r="CB68" s="13">
        <v>452</v>
      </c>
      <c r="CC68" s="13">
        <v>7696</v>
      </c>
      <c r="CD68" s="13">
        <v>84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469</v>
      </c>
      <c r="CV68" s="13">
        <v>10</v>
      </c>
      <c r="CW68" s="13">
        <v>537</v>
      </c>
      <c r="CX68" s="13">
        <v>199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980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45</v>
      </c>
      <c r="EB68" s="14">
        <v>38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20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257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257</v>
      </c>
      <c r="AP70" s="13">
        <v>0</v>
      </c>
      <c r="AQ70" s="12">
        <v>0</v>
      </c>
      <c r="AR70" s="15">
        <v>191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55</v>
      </c>
      <c r="BO70" s="13">
        <v>0</v>
      </c>
      <c r="BP70" s="13">
        <v>0</v>
      </c>
      <c r="BQ70" s="13">
        <v>0</v>
      </c>
      <c r="BR70" s="13">
        <v>120</v>
      </c>
      <c r="BS70" s="13">
        <v>0</v>
      </c>
      <c r="BT70" s="13">
        <v>191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0</v>
      </c>
      <c r="CB70" s="13">
        <v>0</v>
      </c>
      <c r="CC70" s="13">
        <v>4226</v>
      </c>
      <c r="CD70" s="13">
        <v>0</v>
      </c>
      <c r="CE70" s="13">
        <v>113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820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286</v>
      </c>
      <c r="CV70" s="13">
        <v>0</v>
      </c>
      <c r="CW70" s="13">
        <v>260</v>
      </c>
      <c r="CX70" s="13">
        <v>500</v>
      </c>
      <c r="CY70" s="13">
        <v>506</v>
      </c>
      <c r="CZ70" s="13">
        <v>856</v>
      </c>
      <c r="DA70" s="13">
        <v>198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577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37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886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134</v>
      </c>
      <c r="AL71" s="13">
        <v>0</v>
      </c>
      <c r="AM71" s="13">
        <v>0</v>
      </c>
      <c r="AN71" s="13">
        <v>0</v>
      </c>
      <c r="AO71" s="13">
        <v>886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5889</v>
      </c>
      <c r="CD71" s="13">
        <v>0</v>
      </c>
      <c r="CE71" s="13">
        <v>3711</v>
      </c>
      <c r="CF71" s="13">
        <v>99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210800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97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2111</v>
      </c>
      <c r="E74" s="13">
        <v>122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122</v>
      </c>
      <c r="V74" s="13">
        <v>0</v>
      </c>
      <c r="W74" s="13">
        <v>8</v>
      </c>
      <c r="X74" s="13">
        <v>558</v>
      </c>
      <c r="Y74" s="13">
        <v>0</v>
      </c>
      <c r="Z74" s="13">
        <v>562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27</v>
      </c>
      <c r="AH74" s="13">
        <v>0</v>
      </c>
      <c r="AI74" s="13">
        <v>23</v>
      </c>
      <c r="AJ74" s="13">
        <v>24</v>
      </c>
      <c r="AK74" s="13">
        <v>0</v>
      </c>
      <c r="AL74" s="13">
        <v>0</v>
      </c>
      <c r="AM74" s="13">
        <v>0</v>
      </c>
      <c r="AN74" s="13">
        <v>5</v>
      </c>
      <c r="AO74" s="13">
        <v>315</v>
      </c>
      <c r="AP74" s="13">
        <v>1791</v>
      </c>
      <c r="AQ74" s="12">
        <v>7</v>
      </c>
      <c r="AR74" s="15">
        <v>216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101</v>
      </c>
      <c r="BB74" s="13">
        <v>0</v>
      </c>
      <c r="BC74" s="13">
        <v>0</v>
      </c>
      <c r="BD74" s="13">
        <v>11</v>
      </c>
      <c r="BE74" s="13">
        <v>0</v>
      </c>
      <c r="BF74" s="13">
        <v>3</v>
      </c>
      <c r="BG74" s="13">
        <v>0</v>
      </c>
      <c r="BH74" s="13">
        <v>11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80</v>
      </c>
      <c r="BU74" s="13">
        <v>136</v>
      </c>
      <c r="BV74" s="12">
        <v>0</v>
      </c>
      <c r="BW74" s="15">
        <v>609</v>
      </c>
      <c r="BX74" s="13">
        <v>1416</v>
      </c>
      <c r="BY74" s="13">
        <v>302</v>
      </c>
      <c r="BZ74" s="13">
        <v>0</v>
      </c>
      <c r="CA74" s="13">
        <v>0</v>
      </c>
      <c r="CB74" s="13">
        <v>1148</v>
      </c>
      <c r="CC74" s="13">
        <v>18744</v>
      </c>
      <c r="CD74" s="13">
        <v>448</v>
      </c>
      <c r="CE74" s="13">
        <v>498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6207</v>
      </c>
      <c r="CO74" s="13">
        <v>358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2042</v>
      </c>
      <c r="CV74" s="13">
        <v>175</v>
      </c>
      <c r="CW74" s="13">
        <v>783</v>
      </c>
      <c r="CX74" s="13">
        <v>1185</v>
      </c>
      <c r="CY74" s="13">
        <v>1107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161</v>
      </c>
      <c r="DK74" s="13">
        <v>0</v>
      </c>
      <c r="DL74" s="13">
        <v>0</v>
      </c>
      <c r="DM74" s="13">
        <v>198</v>
      </c>
      <c r="DN74" s="13">
        <v>0</v>
      </c>
      <c r="DO74" s="13">
        <v>479</v>
      </c>
      <c r="DP74" s="13">
        <v>333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4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2</v>
      </c>
      <c r="R75" s="13">
        <v>0</v>
      </c>
      <c r="S75" s="13">
        <v>0</v>
      </c>
      <c r="T75" s="13">
        <v>2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4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203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68</v>
      </c>
      <c r="CR75" s="13">
        <v>0</v>
      </c>
      <c r="CS75" s="13">
        <v>0</v>
      </c>
      <c r="CT75" s="13">
        <v>0</v>
      </c>
      <c r="CU75" s="13">
        <v>37</v>
      </c>
      <c r="CV75" s="13">
        <v>0</v>
      </c>
      <c r="CW75" s="13">
        <v>22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859</v>
      </c>
      <c r="DL75" s="13">
        <v>0</v>
      </c>
      <c r="DM75" s="13">
        <v>8</v>
      </c>
      <c r="DN75" s="13">
        <v>0</v>
      </c>
      <c r="DO75" s="13">
        <v>8</v>
      </c>
      <c r="DP75" s="13">
        <v>18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135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37</v>
      </c>
      <c r="CV76" s="13">
        <v>0</v>
      </c>
      <c r="CW76" s="13">
        <v>22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859</v>
      </c>
      <c r="DL76" s="13">
        <v>0</v>
      </c>
      <c r="DM76" s="13">
        <v>8</v>
      </c>
      <c r="DN76" s="13">
        <v>0</v>
      </c>
      <c r="DO76" s="13">
        <v>8</v>
      </c>
      <c r="DP76" s="13">
        <v>18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4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</v>
      </c>
      <c r="R77" s="13">
        <v>0</v>
      </c>
      <c r="S77" s="13">
        <v>0</v>
      </c>
      <c r="T77" s="13">
        <v>2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4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68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68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34</v>
      </c>
      <c r="BX78" s="13">
        <v>82</v>
      </c>
      <c r="BY78" s="13">
        <v>12</v>
      </c>
      <c r="BZ78" s="13">
        <v>0</v>
      </c>
      <c r="CA78" s="13">
        <v>0</v>
      </c>
      <c r="CB78" s="13">
        <v>67</v>
      </c>
      <c r="CC78" s="13">
        <v>200</v>
      </c>
      <c r="CD78" s="13">
        <v>80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14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145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41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34</v>
      </c>
      <c r="BX79" s="13">
        <v>82</v>
      </c>
      <c r="BY79" s="13">
        <v>12</v>
      </c>
      <c r="BZ79" s="13">
        <v>0</v>
      </c>
      <c r="CA79" s="13">
        <v>0</v>
      </c>
      <c r="CB79" s="13">
        <v>67</v>
      </c>
      <c r="CC79" s="13">
        <v>200</v>
      </c>
      <c r="CD79" s="13">
        <v>80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14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145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41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1191</v>
      </c>
      <c r="BX80" s="13">
        <v>1403</v>
      </c>
      <c r="BY80" s="13">
        <v>194</v>
      </c>
      <c r="BZ80" s="13">
        <v>0</v>
      </c>
      <c r="CA80" s="13">
        <v>0</v>
      </c>
      <c r="CB80" s="13">
        <v>1056</v>
      </c>
      <c r="CC80" s="13">
        <v>28464</v>
      </c>
      <c r="CD80" s="13">
        <v>160</v>
      </c>
      <c r="CE80" s="13">
        <v>622</v>
      </c>
      <c r="CF80" s="13">
        <v>0</v>
      </c>
      <c r="CG80" s="13">
        <v>330</v>
      </c>
      <c r="CH80" s="13">
        <v>54</v>
      </c>
      <c r="CI80" s="13">
        <v>1311</v>
      </c>
      <c r="CJ80" s="13">
        <v>0</v>
      </c>
      <c r="CK80" s="13">
        <v>999</v>
      </c>
      <c r="CL80" s="13">
        <v>300</v>
      </c>
      <c r="CM80" s="13">
        <v>5900</v>
      </c>
      <c r="CN80" s="13">
        <v>6249</v>
      </c>
      <c r="CO80" s="13">
        <v>350</v>
      </c>
      <c r="CP80" s="13">
        <v>719</v>
      </c>
      <c r="CQ80" s="13">
        <v>579</v>
      </c>
      <c r="CR80" s="13">
        <v>0</v>
      </c>
      <c r="CS80" s="13">
        <v>0</v>
      </c>
      <c r="CT80" s="13">
        <v>0</v>
      </c>
      <c r="CU80" s="13">
        <v>2302</v>
      </c>
      <c r="CV80" s="13">
        <v>400</v>
      </c>
      <c r="CW80" s="13">
        <v>2100</v>
      </c>
      <c r="CX80" s="13">
        <v>1000</v>
      </c>
      <c r="CY80" s="13">
        <v>1946</v>
      </c>
      <c r="CZ80" s="13">
        <v>1327</v>
      </c>
      <c r="DA80" s="13">
        <v>1066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102</v>
      </c>
      <c r="DN80" s="13">
        <v>0</v>
      </c>
      <c r="DO80" s="13">
        <v>159</v>
      </c>
      <c r="DP80" s="13">
        <v>39</v>
      </c>
      <c r="DQ80" s="13">
        <v>118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459</v>
      </c>
      <c r="EB80" s="14">
        <v>407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1191</v>
      </c>
      <c r="BX81" s="13">
        <v>1403</v>
      </c>
      <c r="BY81" s="13">
        <v>194</v>
      </c>
      <c r="BZ81" s="13">
        <v>0</v>
      </c>
      <c r="CA81" s="13">
        <v>0</v>
      </c>
      <c r="CB81" s="13">
        <v>1056</v>
      </c>
      <c r="CC81" s="13">
        <v>27465</v>
      </c>
      <c r="CD81" s="13">
        <v>160</v>
      </c>
      <c r="CE81" s="13">
        <v>622</v>
      </c>
      <c r="CF81" s="13">
        <v>0</v>
      </c>
      <c r="CG81" s="13">
        <v>330</v>
      </c>
      <c r="CH81" s="13">
        <v>54</v>
      </c>
      <c r="CI81" s="13">
        <v>1311</v>
      </c>
      <c r="CJ81" s="13">
        <v>0</v>
      </c>
      <c r="CK81" s="13">
        <v>0</v>
      </c>
      <c r="CL81" s="13">
        <v>300</v>
      </c>
      <c r="CM81" s="13">
        <v>5900</v>
      </c>
      <c r="CN81" s="13">
        <v>6249</v>
      </c>
      <c r="CO81" s="13">
        <v>350</v>
      </c>
      <c r="CP81" s="13">
        <v>719</v>
      </c>
      <c r="CQ81" s="13">
        <v>579</v>
      </c>
      <c r="CR81" s="13">
        <v>0</v>
      </c>
      <c r="CS81" s="13">
        <v>0</v>
      </c>
      <c r="CT81" s="13">
        <v>0</v>
      </c>
      <c r="CU81" s="13">
        <v>2302</v>
      </c>
      <c r="CV81" s="13">
        <v>400</v>
      </c>
      <c r="CW81" s="13">
        <v>2100</v>
      </c>
      <c r="CX81" s="13">
        <v>1000</v>
      </c>
      <c r="CY81" s="13">
        <v>1946</v>
      </c>
      <c r="CZ81" s="13">
        <v>1327</v>
      </c>
      <c r="DA81" s="13">
        <v>1066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46</v>
      </c>
      <c r="DN81" s="13">
        <v>0</v>
      </c>
      <c r="DO81" s="13">
        <v>158</v>
      </c>
      <c r="DP81" s="13">
        <v>39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459</v>
      </c>
      <c r="EB81" s="14">
        <v>407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56</v>
      </c>
      <c r="DN82" s="13">
        <v>0</v>
      </c>
      <c r="DO82" s="13">
        <v>1</v>
      </c>
      <c r="DP82" s="13">
        <v>0</v>
      </c>
      <c r="DQ82" s="13">
        <v>118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72</v>
      </c>
      <c r="E83" s="13">
        <v>8</v>
      </c>
      <c r="F83" s="13">
        <v>1</v>
      </c>
      <c r="G83" s="13">
        <v>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8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12</v>
      </c>
      <c r="AA83" s="13">
        <v>0</v>
      </c>
      <c r="AB83" s="13">
        <v>0</v>
      </c>
      <c r="AC83" s="13">
        <v>10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72</v>
      </c>
      <c r="AP83" s="13">
        <v>0</v>
      </c>
      <c r="AQ83" s="12">
        <v>0</v>
      </c>
      <c r="AR83" s="15">
        <v>49</v>
      </c>
      <c r="AS83" s="13">
        <v>8</v>
      </c>
      <c r="AT83" s="13">
        <v>3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10</v>
      </c>
      <c r="BE83" s="13">
        <v>0</v>
      </c>
      <c r="BF83" s="13">
        <v>0</v>
      </c>
      <c r="BG83" s="13">
        <v>2</v>
      </c>
      <c r="BH83" s="13">
        <v>6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49</v>
      </c>
      <c r="BU83" s="13">
        <v>0</v>
      </c>
      <c r="BV83" s="12">
        <v>0</v>
      </c>
      <c r="BW83" s="15">
        <v>72</v>
      </c>
      <c r="BX83" s="13">
        <v>372</v>
      </c>
      <c r="BY83" s="13">
        <v>32</v>
      </c>
      <c r="BZ83" s="13">
        <v>0</v>
      </c>
      <c r="CA83" s="13">
        <v>16</v>
      </c>
      <c r="CB83" s="13">
        <v>234</v>
      </c>
      <c r="CC83" s="13">
        <v>6376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1942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1586</v>
      </c>
      <c r="DL83" s="13">
        <v>0</v>
      </c>
      <c r="DM83" s="13">
        <v>0</v>
      </c>
      <c r="DN83" s="13">
        <v>0</v>
      </c>
      <c r="DO83" s="13">
        <v>13</v>
      </c>
      <c r="DP83" s="13">
        <v>38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72</v>
      </c>
      <c r="E84" s="13">
        <v>8</v>
      </c>
      <c r="F84" s="13">
        <v>1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8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12</v>
      </c>
      <c r="AA84" s="13">
        <v>0</v>
      </c>
      <c r="AB84" s="13">
        <v>0</v>
      </c>
      <c r="AC84" s="13">
        <v>10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72</v>
      </c>
      <c r="AP84" s="13">
        <v>0</v>
      </c>
      <c r="AQ84" s="12">
        <v>0</v>
      </c>
      <c r="AR84" s="15">
        <v>49</v>
      </c>
      <c r="AS84" s="13">
        <v>8</v>
      </c>
      <c r="AT84" s="13">
        <v>3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10</v>
      </c>
      <c r="BE84" s="13">
        <v>0</v>
      </c>
      <c r="BF84" s="13">
        <v>0</v>
      </c>
      <c r="BG84" s="13">
        <v>2</v>
      </c>
      <c r="BH84" s="13">
        <v>6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49</v>
      </c>
      <c r="BU84" s="13">
        <v>0</v>
      </c>
      <c r="BV84" s="12">
        <v>0</v>
      </c>
      <c r="BW84" s="15">
        <v>72</v>
      </c>
      <c r="BX84" s="13">
        <v>372</v>
      </c>
      <c r="BY84" s="13">
        <v>32</v>
      </c>
      <c r="BZ84" s="13">
        <v>0</v>
      </c>
      <c r="CA84" s="13">
        <v>16</v>
      </c>
      <c r="CB84" s="13">
        <v>234</v>
      </c>
      <c r="CC84" s="13">
        <v>6376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1942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1586</v>
      </c>
      <c r="DL84" s="13">
        <v>0</v>
      </c>
      <c r="DM84" s="13">
        <v>0</v>
      </c>
      <c r="DN84" s="13">
        <v>0</v>
      </c>
      <c r="DO84" s="13">
        <v>13</v>
      </c>
      <c r="DP84" s="13">
        <v>38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16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16</v>
      </c>
      <c r="BK85" s="13">
        <v>16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2080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2080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16</v>
      </c>
      <c r="BK87" s="13">
        <v>16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16744</v>
      </c>
      <c r="E90" s="4">
        <v>505</v>
      </c>
      <c r="F90" s="4">
        <v>147</v>
      </c>
      <c r="G90" s="4">
        <v>101</v>
      </c>
      <c r="H90" s="4">
        <v>284</v>
      </c>
      <c r="I90" s="4">
        <v>183</v>
      </c>
      <c r="J90" s="4">
        <v>51</v>
      </c>
      <c r="K90" s="4">
        <v>49</v>
      </c>
      <c r="L90" s="4">
        <v>660</v>
      </c>
      <c r="M90" s="4">
        <v>2514</v>
      </c>
      <c r="N90" s="4">
        <v>87</v>
      </c>
      <c r="O90" s="4">
        <v>582</v>
      </c>
      <c r="P90" s="4">
        <v>185</v>
      </c>
      <c r="Q90" s="4">
        <v>464</v>
      </c>
      <c r="R90" s="4">
        <v>161</v>
      </c>
      <c r="S90" s="4">
        <v>72</v>
      </c>
      <c r="T90" s="4">
        <v>8</v>
      </c>
      <c r="U90" s="4">
        <v>122</v>
      </c>
      <c r="V90" s="4">
        <v>165</v>
      </c>
      <c r="W90" s="4">
        <v>100</v>
      </c>
      <c r="X90" s="4">
        <v>2226</v>
      </c>
      <c r="Y90" s="4">
        <v>878</v>
      </c>
      <c r="Z90" s="4">
        <v>1291</v>
      </c>
      <c r="AA90" s="4">
        <v>315</v>
      </c>
      <c r="AB90" s="4">
        <v>419</v>
      </c>
      <c r="AC90" s="4">
        <v>928</v>
      </c>
      <c r="AD90" s="4">
        <v>105</v>
      </c>
      <c r="AE90" s="4">
        <v>1298</v>
      </c>
      <c r="AF90" s="4">
        <v>742</v>
      </c>
      <c r="AG90" s="4">
        <v>498</v>
      </c>
      <c r="AH90" s="4">
        <v>8</v>
      </c>
      <c r="AI90" s="4">
        <v>649</v>
      </c>
      <c r="AJ90" s="4">
        <v>422</v>
      </c>
      <c r="AK90" s="4">
        <v>379</v>
      </c>
      <c r="AL90" s="4">
        <v>3</v>
      </c>
      <c r="AM90" s="4">
        <v>143</v>
      </c>
      <c r="AN90" s="4">
        <v>607</v>
      </c>
      <c r="AO90" s="4">
        <v>13271</v>
      </c>
      <c r="AP90" s="4">
        <v>2866</v>
      </c>
      <c r="AQ90" s="3">
        <v>329</v>
      </c>
      <c r="AR90" s="6">
        <v>7062</v>
      </c>
      <c r="AS90" s="4">
        <v>16</v>
      </c>
      <c r="AT90" s="4">
        <v>46</v>
      </c>
      <c r="AU90" s="4">
        <v>36</v>
      </c>
      <c r="AV90" s="4">
        <v>9</v>
      </c>
      <c r="AW90" s="4">
        <v>26</v>
      </c>
      <c r="AX90" s="4">
        <v>216</v>
      </c>
      <c r="AY90" s="4">
        <v>49</v>
      </c>
      <c r="AZ90" s="4">
        <v>365</v>
      </c>
      <c r="BA90" s="4">
        <v>2140</v>
      </c>
      <c r="BB90" s="4">
        <v>130</v>
      </c>
      <c r="BC90" s="4">
        <v>112</v>
      </c>
      <c r="BD90" s="4">
        <v>31</v>
      </c>
      <c r="BE90" s="4">
        <v>2</v>
      </c>
      <c r="BF90" s="4">
        <v>3</v>
      </c>
      <c r="BG90" s="4">
        <v>2</v>
      </c>
      <c r="BH90" s="4">
        <v>511</v>
      </c>
      <c r="BI90" s="4">
        <v>1147</v>
      </c>
      <c r="BJ90" s="4">
        <v>391</v>
      </c>
      <c r="BK90" s="4">
        <v>96</v>
      </c>
      <c r="BL90" s="4">
        <v>26</v>
      </c>
      <c r="BM90" s="4">
        <v>327</v>
      </c>
      <c r="BN90" s="4">
        <v>870</v>
      </c>
      <c r="BO90" s="4">
        <v>103</v>
      </c>
      <c r="BP90" s="4">
        <v>65</v>
      </c>
      <c r="BQ90" s="4">
        <v>138</v>
      </c>
      <c r="BR90" s="4">
        <v>301</v>
      </c>
      <c r="BS90" s="4">
        <v>8</v>
      </c>
      <c r="BT90" s="4">
        <v>6466</v>
      </c>
      <c r="BU90" s="4">
        <v>492</v>
      </c>
      <c r="BV90" s="3">
        <v>2357</v>
      </c>
      <c r="BW90" s="6">
        <v>39614</v>
      </c>
      <c r="BX90" s="4">
        <v>43641</v>
      </c>
      <c r="BY90" s="4">
        <v>5289</v>
      </c>
      <c r="BZ90" s="4">
        <v>341</v>
      </c>
      <c r="CA90" s="4">
        <v>212</v>
      </c>
      <c r="CB90" s="4">
        <v>28806</v>
      </c>
      <c r="CC90" s="4">
        <v>713439</v>
      </c>
      <c r="CD90" s="4">
        <v>36485</v>
      </c>
      <c r="CE90" s="4">
        <v>13937</v>
      </c>
      <c r="CF90" s="4">
        <v>3482</v>
      </c>
      <c r="CG90" s="4">
        <v>3367</v>
      </c>
      <c r="CH90" s="4">
        <v>1831</v>
      </c>
      <c r="CI90" s="4">
        <v>13938</v>
      </c>
      <c r="CJ90" s="4">
        <v>1280</v>
      </c>
      <c r="CK90" s="4">
        <v>1744</v>
      </c>
      <c r="CL90" s="4">
        <v>3763</v>
      </c>
      <c r="CM90" s="4">
        <v>134759</v>
      </c>
      <c r="CN90" s="4">
        <v>130506</v>
      </c>
      <c r="CO90" s="4">
        <v>6156</v>
      </c>
      <c r="CP90" s="4">
        <v>18953</v>
      </c>
      <c r="CQ90" s="4">
        <v>5780</v>
      </c>
      <c r="CR90" s="4">
        <v>1154</v>
      </c>
      <c r="CS90" s="4">
        <v>138</v>
      </c>
      <c r="CT90" s="4">
        <v>766</v>
      </c>
      <c r="CU90" s="4">
        <v>34828</v>
      </c>
      <c r="CV90" s="4">
        <v>12103</v>
      </c>
      <c r="CW90" s="4">
        <v>40636</v>
      </c>
      <c r="CX90" s="4">
        <v>24415</v>
      </c>
      <c r="CY90" s="4">
        <v>35388</v>
      </c>
      <c r="CZ90" s="4">
        <v>30199</v>
      </c>
      <c r="DA90" s="4">
        <v>15875</v>
      </c>
      <c r="DB90" s="4">
        <v>1415</v>
      </c>
      <c r="DC90" s="4">
        <v>10854</v>
      </c>
      <c r="DD90" s="4">
        <v>55501</v>
      </c>
      <c r="DE90" s="4">
        <v>2726</v>
      </c>
      <c r="DF90" s="4">
        <v>48962</v>
      </c>
      <c r="DG90" s="4">
        <v>2443</v>
      </c>
      <c r="DH90" s="4">
        <v>158</v>
      </c>
      <c r="DI90" s="4">
        <v>18239</v>
      </c>
      <c r="DJ90" s="4">
        <v>1658</v>
      </c>
      <c r="DK90" s="4">
        <v>358148</v>
      </c>
      <c r="DL90" s="4">
        <v>6553</v>
      </c>
      <c r="DM90" s="4">
        <v>6103</v>
      </c>
      <c r="DN90" s="4">
        <v>1089</v>
      </c>
      <c r="DO90" s="4">
        <v>7110</v>
      </c>
      <c r="DP90" s="4">
        <v>4780</v>
      </c>
      <c r="DQ90" s="4">
        <v>118</v>
      </c>
      <c r="DR90" s="4">
        <v>1056</v>
      </c>
      <c r="DS90" s="4">
        <v>9322</v>
      </c>
      <c r="DT90" s="8">
        <v>250</v>
      </c>
      <c r="DU90" s="6">
        <v>33452</v>
      </c>
      <c r="DV90" s="8">
        <v>39</v>
      </c>
      <c r="DW90" s="7">
        <v>67</v>
      </c>
      <c r="DX90" s="4">
        <v>7</v>
      </c>
      <c r="DY90" s="4">
        <v>60</v>
      </c>
      <c r="DZ90" s="3">
        <v>43</v>
      </c>
      <c r="EA90" s="6">
        <v>10365</v>
      </c>
      <c r="EB90" s="5">
        <v>6382</v>
      </c>
      <c r="EC90" s="5">
        <v>1891</v>
      </c>
      <c r="ED90" s="5">
        <v>1288</v>
      </c>
      <c r="EE90" s="5">
        <v>761</v>
      </c>
      <c r="EF90" s="5">
        <v>43</v>
      </c>
      <c r="EG90" s="4">
        <v>324</v>
      </c>
      <c r="EH90" s="3">
        <v>289</v>
      </c>
      <c r="EI90" s="2">
        <v>160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9" priority="1" operator="equal">
      <formula>0</formula>
    </cfRule>
  </conditionalFormatting>
  <conditionalFormatting sqref="A14:EI90">
    <cfRule type="expression" dxfId="48" priority="2">
      <formula>AND($C14="Всего",A14=0)</formula>
    </cfRule>
    <cfRule type="expression" dxfId="47" priority="3">
      <formula>$C14="Всего"</formula>
    </cfRule>
    <cfRule type="expression" dxfId="46" priority="4">
      <formula>AND($B14="",A14=0)</formula>
    </cfRule>
    <cfRule type="expression" dxfId="4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304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303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302</v>
      </c>
      <c r="BV8" s="44" t="s">
        <v>301</v>
      </c>
      <c r="DB8" s="44" t="s">
        <v>301</v>
      </c>
      <c r="DK8" s="44"/>
      <c r="EI8" s="44" t="s">
        <v>301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16394</v>
      </c>
      <c r="E14" s="13">
        <v>492</v>
      </c>
      <c r="F14" s="13">
        <v>145</v>
      </c>
      <c r="G14" s="13">
        <v>100</v>
      </c>
      <c r="H14" s="13">
        <v>275</v>
      </c>
      <c r="I14" s="13">
        <v>180</v>
      </c>
      <c r="J14" s="13">
        <v>51</v>
      </c>
      <c r="K14" s="13">
        <v>44</v>
      </c>
      <c r="L14" s="13">
        <v>654</v>
      </c>
      <c r="M14" s="13">
        <v>2501</v>
      </c>
      <c r="N14" s="13">
        <v>84</v>
      </c>
      <c r="O14" s="13">
        <v>583</v>
      </c>
      <c r="P14" s="13">
        <v>192</v>
      </c>
      <c r="Q14" s="13">
        <v>451</v>
      </c>
      <c r="R14" s="13">
        <v>164</v>
      </c>
      <c r="S14" s="13">
        <v>72</v>
      </c>
      <c r="T14" s="13">
        <v>6</v>
      </c>
      <c r="U14" s="13">
        <v>125</v>
      </c>
      <c r="V14" s="13">
        <v>166</v>
      </c>
      <c r="W14" s="13">
        <v>104</v>
      </c>
      <c r="X14" s="13">
        <v>2203</v>
      </c>
      <c r="Y14" s="13">
        <v>877</v>
      </c>
      <c r="Z14" s="13">
        <v>1261</v>
      </c>
      <c r="AA14" s="13">
        <v>308</v>
      </c>
      <c r="AB14" s="13">
        <v>417</v>
      </c>
      <c r="AC14" s="13">
        <v>935</v>
      </c>
      <c r="AD14" s="13">
        <v>99</v>
      </c>
      <c r="AE14" s="13">
        <v>1084</v>
      </c>
      <c r="AF14" s="13">
        <v>753</v>
      </c>
      <c r="AG14" s="13">
        <v>473</v>
      </c>
      <c r="AH14" s="13">
        <v>7</v>
      </c>
      <c r="AI14" s="13">
        <v>649</v>
      </c>
      <c r="AJ14" s="13">
        <v>419</v>
      </c>
      <c r="AK14" s="13">
        <v>375</v>
      </c>
      <c r="AL14" s="13">
        <v>3</v>
      </c>
      <c r="AM14" s="13">
        <v>142</v>
      </c>
      <c r="AN14" s="13">
        <v>612</v>
      </c>
      <c r="AO14" s="13">
        <v>12939</v>
      </c>
      <c r="AP14" s="13">
        <v>2843</v>
      </c>
      <c r="AQ14" s="12">
        <v>329</v>
      </c>
      <c r="AR14" s="15">
        <v>6935</v>
      </c>
      <c r="AS14" s="13">
        <v>6</v>
      </c>
      <c r="AT14" s="13">
        <v>43</v>
      </c>
      <c r="AU14" s="13">
        <v>36</v>
      </c>
      <c r="AV14" s="13">
        <v>8</v>
      </c>
      <c r="AW14" s="13">
        <v>24</v>
      </c>
      <c r="AX14" s="13">
        <v>216</v>
      </c>
      <c r="AY14" s="13">
        <v>52</v>
      </c>
      <c r="AZ14" s="13">
        <v>366</v>
      </c>
      <c r="BA14" s="13">
        <v>2108</v>
      </c>
      <c r="BB14" s="13">
        <v>130</v>
      </c>
      <c r="BC14" s="13">
        <v>111</v>
      </c>
      <c r="BD14" s="13">
        <v>22</v>
      </c>
      <c r="BE14" s="13">
        <v>1</v>
      </c>
      <c r="BF14" s="13">
        <v>4</v>
      </c>
      <c r="BG14" s="13">
        <v>0</v>
      </c>
      <c r="BH14" s="13">
        <v>502</v>
      </c>
      <c r="BI14" s="13">
        <v>1123</v>
      </c>
      <c r="BJ14" s="13">
        <v>359</v>
      </c>
      <c r="BK14" s="13">
        <v>78</v>
      </c>
      <c r="BL14" s="13">
        <v>25</v>
      </c>
      <c r="BM14" s="13">
        <v>327</v>
      </c>
      <c r="BN14" s="13">
        <v>879</v>
      </c>
      <c r="BO14" s="13">
        <v>99</v>
      </c>
      <c r="BP14" s="13">
        <v>63</v>
      </c>
      <c r="BQ14" s="13">
        <v>135</v>
      </c>
      <c r="BR14" s="13">
        <v>296</v>
      </c>
      <c r="BS14" s="13">
        <v>9</v>
      </c>
      <c r="BT14" s="13">
        <v>6328</v>
      </c>
      <c r="BU14" s="13">
        <v>520</v>
      </c>
      <c r="BV14" s="12">
        <v>2358</v>
      </c>
      <c r="BW14" s="15">
        <v>40169</v>
      </c>
      <c r="BX14" s="13">
        <v>41826</v>
      </c>
      <c r="BY14" s="13">
        <v>5051</v>
      </c>
      <c r="BZ14" s="13">
        <v>286</v>
      </c>
      <c r="CA14" s="13">
        <v>189</v>
      </c>
      <c r="CB14" s="13">
        <v>27312</v>
      </c>
      <c r="CC14" s="13">
        <v>668111</v>
      </c>
      <c r="CD14" s="13">
        <v>36272</v>
      </c>
      <c r="CE14" s="13">
        <v>13020</v>
      </c>
      <c r="CF14" s="13">
        <v>3372</v>
      </c>
      <c r="CG14" s="13">
        <v>2991</v>
      </c>
      <c r="CH14" s="13">
        <v>1722</v>
      </c>
      <c r="CI14" s="13">
        <v>12178</v>
      </c>
      <c r="CJ14" s="13">
        <v>1230</v>
      </c>
      <c r="CK14" s="13">
        <v>698</v>
      </c>
      <c r="CL14" s="13">
        <v>3342</v>
      </c>
      <c r="CM14" s="13">
        <v>127085</v>
      </c>
      <c r="CN14" s="13">
        <v>120309</v>
      </c>
      <c r="CO14" s="13">
        <v>5225</v>
      </c>
      <c r="CP14" s="13">
        <v>18207</v>
      </c>
      <c r="CQ14" s="13">
        <v>4922</v>
      </c>
      <c r="CR14" s="13">
        <v>1129</v>
      </c>
      <c r="CS14" s="13">
        <v>125</v>
      </c>
      <c r="CT14" s="13">
        <v>749</v>
      </c>
      <c r="CU14" s="13">
        <v>31658</v>
      </c>
      <c r="CV14" s="13">
        <v>11723</v>
      </c>
      <c r="CW14" s="13">
        <v>36408</v>
      </c>
      <c r="CX14" s="13">
        <v>22809</v>
      </c>
      <c r="CY14" s="13">
        <v>32412</v>
      </c>
      <c r="CZ14" s="13">
        <v>27871</v>
      </c>
      <c r="DA14" s="13">
        <v>14698</v>
      </c>
      <c r="DB14" s="13">
        <v>1323</v>
      </c>
      <c r="DC14" s="13">
        <v>10618</v>
      </c>
      <c r="DD14" s="13">
        <v>54787</v>
      </c>
      <c r="DE14" s="13">
        <v>2523</v>
      </c>
      <c r="DF14" s="13">
        <v>47850</v>
      </c>
      <c r="DG14" s="13">
        <v>2434</v>
      </c>
      <c r="DH14" s="13">
        <v>175</v>
      </c>
      <c r="DI14" s="13">
        <v>16645</v>
      </c>
      <c r="DJ14" s="13">
        <v>1601</v>
      </c>
      <c r="DK14" s="13">
        <v>343953</v>
      </c>
      <c r="DL14" s="13">
        <v>5022</v>
      </c>
      <c r="DM14" s="13">
        <v>5820</v>
      </c>
      <c r="DN14" s="13">
        <v>1061</v>
      </c>
      <c r="DO14" s="13">
        <v>6745</v>
      </c>
      <c r="DP14" s="13">
        <v>4530</v>
      </c>
      <c r="DQ14" s="13">
        <v>0</v>
      </c>
      <c r="DR14" s="13">
        <v>1051</v>
      </c>
      <c r="DS14" s="13">
        <v>9323</v>
      </c>
      <c r="DT14" s="17">
        <v>0</v>
      </c>
      <c r="DU14" s="15">
        <v>27011</v>
      </c>
      <c r="DV14" s="17">
        <v>36</v>
      </c>
      <c r="DW14" s="16">
        <v>66</v>
      </c>
      <c r="DX14" s="13">
        <v>6</v>
      </c>
      <c r="DY14" s="13">
        <v>60</v>
      </c>
      <c r="DZ14" s="12">
        <v>42</v>
      </c>
      <c r="EA14" s="15">
        <v>9714</v>
      </c>
      <c r="EB14" s="14">
        <v>5793</v>
      </c>
      <c r="EC14" s="14">
        <v>1831</v>
      </c>
      <c r="ED14" s="14">
        <v>1292</v>
      </c>
      <c r="EE14" s="14">
        <v>758</v>
      </c>
      <c r="EF14" s="14">
        <v>40</v>
      </c>
      <c r="EG14" s="13">
        <v>310</v>
      </c>
      <c r="EH14" s="12">
        <v>273</v>
      </c>
      <c r="EI14" s="11">
        <v>158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302</v>
      </c>
      <c r="E15" s="13">
        <v>0</v>
      </c>
      <c r="F15" s="13">
        <v>0</v>
      </c>
      <c r="G15" s="13">
        <v>0</v>
      </c>
      <c r="H15" s="13">
        <v>83</v>
      </c>
      <c r="I15" s="13">
        <v>0</v>
      </c>
      <c r="J15" s="13">
        <v>0</v>
      </c>
      <c r="K15" s="13">
        <v>11</v>
      </c>
      <c r="L15" s="13">
        <v>0</v>
      </c>
      <c r="M15" s="13">
        <v>102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79</v>
      </c>
      <c r="AP15" s="13">
        <v>223</v>
      </c>
      <c r="AQ15" s="12">
        <v>0</v>
      </c>
      <c r="AR15" s="15">
        <v>105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7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47</v>
      </c>
      <c r="BU15" s="13">
        <v>58</v>
      </c>
      <c r="BV15" s="12">
        <v>0</v>
      </c>
      <c r="BW15" s="15">
        <v>964</v>
      </c>
      <c r="BX15" s="13">
        <v>1938</v>
      </c>
      <c r="BY15" s="13">
        <v>278</v>
      </c>
      <c r="BZ15" s="13">
        <v>0</v>
      </c>
      <c r="CA15" s="13">
        <v>10</v>
      </c>
      <c r="CB15" s="13">
        <v>1361</v>
      </c>
      <c r="CC15" s="13">
        <v>19066</v>
      </c>
      <c r="CD15" s="13">
        <v>338</v>
      </c>
      <c r="CE15" s="13">
        <v>574</v>
      </c>
      <c r="CF15" s="13">
        <v>282</v>
      </c>
      <c r="CG15" s="13">
        <v>0</v>
      </c>
      <c r="CH15" s="13">
        <v>68</v>
      </c>
      <c r="CI15" s="13">
        <v>796</v>
      </c>
      <c r="CJ15" s="13">
        <v>0</v>
      </c>
      <c r="CK15" s="13">
        <v>0</v>
      </c>
      <c r="CL15" s="13">
        <v>62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3537</v>
      </c>
      <c r="CX15" s="13">
        <v>609</v>
      </c>
      <c r="CY15" s="13">
        <v>575</v>
      </c>
      <c r="CZ15" s="13">
        <v>367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139</v>
      </c>
      <c r="DK15" s="13">
        <v>568</v>
      </c>
      <c r="DL15" s="13">
        <v>0</v>
      </c>
      <c r="DM15" s="13">
        <v>42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39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262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50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94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60</v>
      </c>
      <c r="AP16" s="13">
        <v>202</v>
      </c>
      <c r="AQ16" s="12">
        <v>0</v>
      </c>
      <c r="AR16" s="15">
        <v>67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23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51</v>
      </c>
      <c r="BU16" s="13">
        <v>16</v>
      </c>
      <c r="BV16" s="12">
        <v>0</v>
      </c>
      <c r="BW16" s="15">
        <v>1040</v>
      </c>
      <c r="BX16" s="13">
        <v>733</v>
      </c>
      <c r="BY16" s="13">
        <v>81</v>
      </c>
      <c r="BZ16" s="13">
        <v>0</v>
      </c>
      <c r="CA16" s="13">
        <v>12</v>
      </c>
      <c r="CB16" s="13">
        <v>611</v>
      </c>
      <c r="CC16" s="13">
        <v>14097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164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357</v>
      </c>
      <c r="DP16" s="13">
        <v>61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37</v>
      </c>
      <c r="EB16" s="14">
        <v>37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600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600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600</v>
      </c>
      <c r="AP17" s="13">
        <v>0</v>
      </c>
      <c r="AQ17" s="12">
        <v>5</v>
      </c>
      <c r="AR17" s="15">
        <v>61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61</v>
      </c>
      <c r="BQ17" s="13">
        <v>0</v>
      </c>
      <c r="BR17" s="13">
        <v>0</v>
      </c>
      <c r="BS17" s="13">
        <v>0</v>
      </c>
      <c r="BT17" s="13">
        <v>61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363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363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1100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166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166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143</v>
      </c>
      <c r="AP18" s="13">
        <v>0</v>
      </c>
      <c r="AQ18" s="12">
        <v>0</v>
      </c>
      <c r="AR18" s="15">
        <v>254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254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254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511</v>
      </c>
      <c r="E19" s="13">
        <v>0</v>
      </c>
      <c r="F19" s="13">
        <v>0</v>
      </c>
      <c r="G19" s="13">
        <v>25</v>
      </c>
      <c r="H19" s="13">
        <v>70</v>
      </c>
      <c r="I19" s="13">
        <v>0</v>
      </c>
      <c r="J19" s="13">
        <v>0</v>
      </c>
      <c r="K19" s="13">
        <v>0</v>
      </c>
      <c r="L19" s="13">
        <v>34</v>
      </c>
      <c r="M19" s="13">
        <v>68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93</v>
      </c>
      <c r="Y19" s="13">
        <v>0</v>
      </c>
      <c r="Z19" s="13">
        <v>75</v>
      </c>
      <c r="AA19" s="13">
        <v>0</v>
      </c>
      <c r="AB19" s="13">
        <v>0</v>
      </c>
      <c r="AC19" s="13">
        <v>47</v>
      </c>
      <c r="AD19" s="13">
        <v>0</v>
      </c>
      <c r="AE19" s="13">
        <v>0</v>
      </c>
      <c r="AF19" s="13">
        <v>70</v>
      </c>
      <c r="AG19" s="13">
        <v>28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290</v>
      </c>
      <c r="AP19" s="13">
        <v>221</v>
      </c>
      <c r="AQ19" s="12">
        <v>0</v>
      </c>
      <c r="AR19" s="15">
        <v>159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105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27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134</v>
      </c>
      <c r="BU19" s="13">
        <v>25</v>
      </c>
      <c r="BV19" s="12">
        <v>0</v>
      </c>
      <c r="BW19" s="15">
        <v>1904</v>
      </c>
      <c r="BX19" s="13">
        <v>1621</v>
      </c>
      <c r="BY19" s="13">
        <v>228</v>
      </c>
      <c r="BZ19" s="13">
        <v>0</v>
      </c>
      <c r="CA19" s="13">
        <v>5</v>
      </c>
      <c r="CB19" s="13">
        <v>1200</v>
      </c>
      <c r="CC19" s="13">
        <v>20696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1550</v>
      </c>
      <c r="CV19" s="13">
        <v>20</v>
      </c>
      <c r="CW19" s="13">
        <v>728</v>
      </c>
      <c r="CX19" s="13">
        <v>938</v>
      </c>
      <c r="CY19" s="13">
        <v>1462</v>
      </c>
      <c r="CZ19" s="13">
        <v>1075</v>
      </c>
      <c r="DA19" s="13">
        <v>516</v>
      </c>
      <c r="DB19" s="13">
        <v>0</v>
      </c>
      <c r="DC19" s="13">
        <v>305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800</v>
      </c>
      <c r="DJ19" s="13">
        <v>36</v>
      </c>
      <c r="DK19" s="13">
        <v>9245</v>
      </c>
      <c r="DL19" s="13">
        <v>0</v>
      </c>
      <c r="DM19" s="13">
        <v>142</v>
      </c>
      <c r="DN19" s="13">
        <v>0</v>
      </c>
      <c r="DO19" s="13">
        <v>85</v>
      </c>
      <c r="DP19" s="13">
        <v>70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27011</v>
      </c>
      <c r="DV20" s="17">
        <v>36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158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1787</v>
      </c>
      <c r="E21" s="13">
        <v>70</v>
      </c>
      <c r="F21" s="13">
        <v>75</v>
      </c>
      <c r="G21" s="13">
        <v>54</v>
      </c>
      <c r="H21" s="13">
        <v>39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105</v>
      </c>
      <c r="R21" s="13">
        <v>72</v>
      </c>
      <c r="S21" s="13">
        <v>72</v>
      </c>
      <c r="T21" s="13">
        <v>0</v>
      </c>
      <c r="U21" s="13">
        <v>0</v>
      </c>
      <c r="V21" s="13">
        <v>166</v>
      </c>
      <c r="W21" s="13">
        <v>87</v>
      </c>
      <c r="X21" s="13">
        <v>95</v>
      </c>
      <c r="Y21" s="13">
        <v>0</v>
      </c>
      <c r="Z21" s="13">
        <v>88</v>
      </c>
      <c r="AA21" s="13">
        <v>83</v>
      </c>
      <c r="AB21" s="13">
        <v>150</v>
      </c>
      <c r="AC21" s="13">
        <v>55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348</v>
      </c>
      <c r="AJ21" s="13">
        <v>133</v>
      </c>
      <c r="AK21" s="13">
        <v>0</v>
      </c>
      <c r="AL21" s="13">
        <v>0</v>
      </c>
      <c r="AM21" s="13">
        <v>0</v>
      </c>
      <c r="AN21" s="13">
        <v>388</v>
      </c>
      <c r="AO21" s="13">
        <v>1399</v>
      </c>
      <c r="AP21" s="13">
        <v>0</v>
      </c>
      <c r="AQ21" s="12">
        <v>282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10757</v>
      </c>
      <c r="CD21" s="13">
        <v>0</v>
      </c>
      <c r="CE21" s="13">
        <v>1014</v>
      </c>
      <c r="CF21" s="13">
        <v>1145</v>
      </c>
      <c r="CG21" s="13">
        <v>648</v>
      </c>
      <c r="CH21" s="13">
        <v>388</v>
      </c>
      <c r="CI21" s="13">
        <v>745</v>
      </c>
      <c r="CJ21" s="13">
        <v>372</v>
      </c>
      <c r="CK21" s="13">
        <v>672</v>
      </c>
      <c r="CL21" s="13">
        <v>400</v>
      </c>
      <c r="CM21" s="13">
        <v>0</v>
      </c>
      <c r="CN21" s="13">
        <v>285</v>
      </c>
      <c r="CO21" s="13">
        <v>0</v>
      </c>
      <c r="CP21" s="13">
        <v>0</v>
      </c>
      <c r="CQ21" s="13">
        <v>413</v>
      </c>
      <c r="CR21" s="13">
        <v>257</v>
      </c>
      <c r="CS21" s="13">
        <v>125</v>
      </c>
      <c r="CT21" s="13">
        <v>0</v>
      </c>
      <c r="CU21" s="13">
        <v>421</v>
      </c>
      <c r="CV21" s="13">
        <v>0</v>
      </c>
      <c r="CW21" s="13">
        <v>404</v>
      </c>
      <c r="CX21" s="13">
        <v>960</v>
      </c>
      <c r="CY21" s="13">
        <v>917</v>
      </c>
      <c r="CZ21" s="13">
        <v>997</v>
      </c>
      <c r="DA21" s="13">
        <v>0</v>
      </c>
      <c r="DB21" s="13">
        <v>594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4994</v>
      </c>
      <c r="DM21" s="13">
        <v>193</v>
      </c>
      <c r="DN21" s="13">
        <v>309</v>
      </c>
      <c r="DO21" s="13">
        <v>466</v>
      </c>
      <c r="DP21" s="13">
        <v>298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874</v>
      </c>
      <c r="E22" s="13">
        <v>17</v>
      </c>
      <c r="F22" s="13">
        <v>23</v>
      </c>
      <c r="G22" s="13">
        <v>21</v>
      </c>
      <c r="H22" s="13">
        <v>51</v>
      </c>
      <c r="I22" s="13">
        <v>33</v>
      </c>
      <c r="J22" s="13">
        <v>15</v>
      </c>
      <c r="K22" s="13">
        <v>33</v>
      </c>
      <c r="L22" s="13">
        <v>84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111</v>
      </c>
      <c r="AB22" s="13">
        <v>100</v>
      </c>
      <c r="AC22" s="13">
        <v>104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858</v>
      </c>
      <c r="AP22" s="13">
        <v>0</v>
      </c>
      <c r="AQ22" s="12">
        <v>13</v>
      </c>
      <c r="AR22" s="15">
        <v>28</v>
      </c>
      <c r="AS22" s="13">
        <v>0</v>
      </c>
      <c r="AT22" s="13">
        <v>0</v>
      </c>
      <c r="AU22" s="13">
        <v>2</v>
      </c>
      <c r="AV22" s="13">
        <v>1</v>
      </c>
      <c r="AW22" s="13">
        <v>1</v>
      </c>
      <c r="AX22" s="13">
        <v>3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7219</v>
      </c>
      <c r="CD22" s="13">
        <v>0</v>
      </c>
      <c r="CE22" s="13">
        <v>242</v>
      </c>
      <c r="CF22" s="13">
        <v>33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1321</v>
      </c>
      <c r="CY22" s="13">
        <v>732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39</v>
      </c>
      <c r="DN22" s="13">
        <v>114</v>
      </c>
      <c r="DO22" s="13">
        <v>142</v>
      </c>
      <c r="DP22" s="13">
        <v>2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2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99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99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99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780</v>
      </c>
      <c r="AP24" s="13">
        <v>0</v>
      </c>
      <c r="AQ24" s="12">
        <v>1</v>
      </c>
      <c r="AR24" s="15">
        <v>554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6700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6700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969</v>
      </c>
      <c r="DN24" s="13">
        <v>281</v>
      </c>
      <c r="DO24" s="13">
        <v>180</v>
      </c>
      <c r="DP24" s="13">
        <v>719</v>
      </c>
      <c r="DQ24" s="13">
        <v>0</v>
      </c>
      <c r="DR24" s="13">
        <v>958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338</v>
      </c>
      <c r="AP25" s="13">
        <v>0</v>
      </c>
      <c r="AQ25" s="12">
        <v>0</v>
      </c>
      <c r="AR25" s="15">
        <v>42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42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736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5</v>
      </c>
      <c r="DN25" s="13">
        <v>0</v>
      </c>
      <c r="DO25" s="13">
        <v>32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737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465</v>
      </c>
      <c r="P26" s="13">
        <v>192</v>
      </c>
      <c r="Q26" s="13">
        <v>0</v>
      </c>
      <c r="R26" s="13">
        <v>80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63</v>
      </c>
      <c r="AO26" s="13">
        <v>674</v>
      </c>
      <c r="AP26" s="13">
        <v>0</v>
      </c>
      <c r="AQ26" s="12">
        <v>3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115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792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13</v>
      </c>
      <c r="DN26" s="13">
        <v>47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51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148</v>
      </c>
      <c r="BX27" s="13">
        <v>251</v>
      </c>
      <c r="BY27" s="13">
        <v>34</v>
      </c>
      <c r="BZ27" s="13">
        <v>0</v>
      </c>
      <c r="CA27" s="13">
        <v>1</v>
      </c>
      <c r="CB27" s="13">
        <v>139</v>
      </c>
      <c r="CC27" s="13">
        <v>6805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941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44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370</v>
      </c>
      <c r="BX28" s="13">
        <v>365</v>
      </c>
      <c r="BY28" s="13">
        <v>44</v>
      </c>
      <c r="BZ28" s="13">
        <v>0</v>
      </c>
      <c r="CA28" s="13">
        <v>4</v>
      </c>
      <c r="CB28" s="13">
        <v>278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283</v>
      </c>
      <c r="CY28" s="13">
        <v>137</v>
      </c>
      <c r="CZ28" s="13">
        <v>287</v>
      </c>
      <c r="DA28" s="13">
        <v>191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9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5">
        <v>36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30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36</v>
      </c>
      <c r="BU29" s="13">
        <v>0</v>
      </c>
      <c r="BV29" s="12">
        <v>0</v>
      </c>
      <c r="BW29" s="15">
        <v>501</v>
      </c>
      <c r="BX29" s="13">
        <v>565</v>
      </c>
      <c r="BY29" s="13">
        <v>58</v>
      </c>
      <c r="BZ29" s="13">
        <v>0</v>
      </c>
      <c r="CA29" s="13">
        <v>2</v>
      </c>
      <c r="CB29" s="13">
        <v>411</v>
      </c>
      <c r="CC29" s="13">
        <v>7631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1500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302</v>
      </c>
      <c r="CV29" s="13">
        <v>82</v>
      </c>
      <c r="CW29" s="13">
        <v>319</v>
      </c>
      <c r="CX29" s="13">
        <v>491</v>
      </c>
      <c r="CY29" s="13">
        <v>284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30</v>
      </c>
      <c r="Y30" s="13">
        <v>0</v>
      </c>
      <c r="Z30" s="13">
        <v>16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124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695</v>
      </c>
      <c r="BX30" s="13">
        <v>828</v>
      </c>
      <c r="BY30" s="13">
        <v>30</v>
      </c>
      <c r="BZ30" s="13">
        <v>0</v>
      </c>
      <c r="CA30" s="13">
        <v>4</v>
      </c>
      <c r="CB30" s="13">
        <v>450</v>
      </c>
      <c r="CC30" s="13">
        <v>9169</v>
      </c>
      <c r="CD30" s="13">
        <v>82</v>
      </c>
      <c r="CE30" s="13">
        <v>0</v>
      </c>
      <c r="CF30" s="13">
        <v>0</v>
      </c>
      <c r="CG30" s="13">
        <v>0</v>
      </c>
      <c r="CH30" s="13">
        <v>0</v>
      </c>
      <c r="CI30" s="13">
        <v>465</v>
      </c>
      <c r="CJ30" s="13">
        <v>0</v>
      </c>
      <c r="CK30" s="13">
        <v>0</v>
      </c>
      <c r="CL30" s="13">
        <v>0</v>
      </c>
      <c r="CM30" s="13">
        <v>2267</v>
      </c>
      <c r="CN30" s="13">
        <v>2380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574</v>
      </c>
      <c r="CV30" s="13">
        <v>86</v>
      </c>
      <c r="CW30" s="13">
        <v>475</v>
      </c>
      <c r="CX30" s="13">
        <v>108</v>
      </c>
      <c r="CY30" s="13">
        <v>288</v>
      </c>
      <c r="CZ30" s="13">
        <v>414</v>
      </c>
      <c r="DA30" s="13">
        <v>190</v>
      </c>
      <c r="DB30" s="13">
        <v>0</v>
      </c>
      <c r="DC30" s="13">
        <v>206</v>
      </c>
      <c r="DD30" s="13">
        <v>762</v>
      </c>
      <c r="DE30" s="13">
        <v>0</v>
      </c>
      <c r="DF30" s="13">
        <v>460</v>
      </c>
      <c r="DG30" s="13">
        <v>94</v>
      </c>
      <c r="DH30" s="13">
        <v>0</v>
      </c>
      <c r="DI30" s="13">
        <v>318</v>
      </c>
      <c r="DJ30" s="13">
        <v>0</v>
      </c>
      <c r="DK30" s="13">
        <v>3176</v>
      </c>
      <c r="DL30" s="13">
        <v>0</v>
      </c>
      <c r="DM30" s="13">
        <v>0</v>
      </c>
      <c r="DN30" s="13">
        <v>0</v>
      </c>
      <c r="DO30" s="13">
        <v>31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258</v>
      </c>
      <c r="EB30" s="14">
        <v>170</v>
      </c>
      <c r="EC30" s="14">
        <v>84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9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18</v>
      </c>
      <c r="Y31" s="13">
        <v>0</v>
      </c>
      <c r="Z31" s="13">
        <v>3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57</v>
      </c>
      <c r="AP31" s="13">
        <v>0</v>
      </c>
      <c r="AQ31" s="12">
        <v>0</v>
      </c>
      <c r="AR31" s="15">
        <v>27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3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27</v>
      </c>
      <c r="BU31" s="13">
        <v>0</v>
      </c>
      <c r="BV31" s="12">
        <v>0</v>
      </c>
      <c r="BW31" s="15">
        <v>345</v>
      </c>
      <c r="BX31" s="13">
        <v>273</v>
      </c>
      <c r="BY31" s="13">
        <v>34</v>
      </c>
      <c r="BZ31" s="13">
        <v>0</v>
      </c>
      <c r="CA31" s="13">
        <v>2</v>
      </c>
      <c r="CB31" s="13">
        <v>184</v>
      </c>
      <c r="CC31" s="13">
        <v>4500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980</v>
      </c>
      <c r="CN31" s="13">
        <v>380</v>
      </c>
      <c r="CO31" s="13">
        <v>50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467</v>
      </c>
      <c r="CV31" s="13">
        <v>64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28</v>
      </c>
      <c r="DD31" s="13">
        <v>570</v>
      </c>
      <c r="DE31" s="13">
        <v>0</v>
      </c>
      <c r="DF31" s="13">
        <v>580</v>
      </c>
      <c r="DG31" s="13">
        <v>0</v>
      </c>
      <c r="DH31" s="13">
        <v>0</v>
      </c>
      <c r="DI31" s="13">
        <v>70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25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73</v>
      </c>
      <c r="EB31" s="14">
        <v>60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12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12</v>
      </c>
      <c r="Y32" s="13">
        <v>0</v>
      </c>
      <c r="Z32" s="13">
        <v>7</v>
      </c>
      <c r="AA32" s="13">
        <v>0</v>
      </c>
      <c r="AB32" s="13">
        <v>0</v>
      </c>
      <c r="AC32" s="13">
        <v>9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248</v>
      </c>
      <c r="BX32" s="13">
        <v>352</v>
      </c>
      <c r="BY32" s="13">
        <v>32</v>
      </c>
      <c r="BZ32" s="13">
        <v>0</v>
      </c>
      <c r="CA32" s="13">
        <v>2</v>
      </c>
      <c r="CB32" s="13">
        <v>283</v>
      </c>
      <c r="CC32" s="13">
        <v>6702</v>
      </c>
      <c r="CD32" s="13">
        <v>913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708</v>
      </c>
      <c r="CN32" s="13">
        <v>269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371</v>
      </c>
      <c r="CV32" s="13">
        <v>0</v>
      </c>
      <c r="CW32" s="13">
        <v>263</v>
      </c>
      <c r="CX32" s="13">
        <v>286</v>
      </c>
      <c r="CY32" s="13">
        <v>569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1164</v>
      </c>
      <c r="DG32" s="13">
        <v>26</v>
      </c>
      <c r="DH32" s="13">
        <v>0</v>
      </c>
      <c r="DI32" s="13">
        <v>326</v>
      </c>
      <c r="DJ32" s="13">
        <v>0</v>
      </c>
      <c r="DK32" s="13">
        <v>1505</v>
      </c>
      <c r="DL32" s="13">
        <v>0</v>
      </c>
      <c r="DM32" s="13">
        <v>0</v>
      </c>
      <c r="DN32" s="13">
        <v>0</v>
      </c>
      <c r="DO32" s="13">
        <v>24</v>
      </c>
      <c r="DP32" s="13">
        <v>40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221</v>
      </c>
      <c r="EB32" s="14">
        <v>170</v>
      </c>
      <c r="EC32" s="14">
        <v>51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190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21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53</v>
      </c>
      <c r="Y33" s="13">
        <v>0</v>
      </c>
      <c r="Z33" s="13">
        <v>15</v>
      </c>
      <c r="AA33" s="13">
        <v>0</v>
      </c>
      <c r="AB33" s="13">
        <v>0</v>
      </c>
      <c r="AC33" s="13">
        <v>9</v>
      </c>
      <c r="AD33" s="13">
        <v>0</v>
      </c>
      <c r="AE33" s="13">
        <v>28</v>
      </c>
      <c r="AF33" s="13">
        <v>3</v>
      </c>
      <c r="AG33" s="13">
        <v>3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190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46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674</v>
      </c>
      <c r="BX33" s="13">
        <v>720</v>
      </c>
      <c r="BY33" s="13">
        <v>58</v>
      </c>
      <c r="BZ33" s="13">
        <v>0</v>
      </c>
      <c r="CA33" s="13">
        <v>3</v>
      </c>
      <c r="CB33" s="13">
        <v>494</v>
      </c>
      <c r="CC33" s="13">
        <v>8772</v>
      </c>
      <c r="CD33" s="13">
        <v>430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1556</v>
      </c>
      <c r="CN33" s="13">
        <v>1328</v>
      </c>
      <c r="CO33" s="13">
        <v>50</v>
      </c>
      <c r="CP33" s="13">
        <v>0</v>
      </c>
      <c r="CQ33" s="13">
        <v>60</v>
      </c>
      <c r="CR33" s="13">
        <v>0</v>
      </c>
      <c r="CS33" s="13">
        <v>0</v>
      </c>
      <c r="CT33" s="13">
        <v>0</v>
      </c>
      <c r="CU33" s="13">
        <v>510</v>
      </c>
      <c r="CV33" s="13">
        <v>121</v>
      </c>
      <c r="CW33" s="13">
        <v>250</v>
      </c>
      <c r="CX33" s="13">
        <v>456</v>
      </c>
      <c r="CY33" s="13">
        <v>858</v>
      </c>
      <c r="CZ33" s="13">
        <v>574</v>
      </c>
      <c r="DA33" s="13">
        <v>84</v>
      </c>
      <c r="DB33" s="13">
        <v>0</v>
      </c>
      <c r="DC33" s="13">
        <v>136</v>
      </c>
      <c r="DD33" s="13">
        <v>1285</v>
      </c>
      <c r="DE33" s="13">
        <v>0</v>
      </c>
      <c r="DF33" s="13">
        <v>500</v>
      </c>
      <c r="DG33" s="13">
        <v>187</v>
      </c>
      <c r="DH33" s="13">
        <v>0</v>
      </c>
      <c r="DI33" s="13">
        <v>337</v>
      </c>
      <c r="DJ33" s="13">
        <v>50</v>
      </c>
      <c r="DK33" s="13">
        <v>5392</v>
      </c>
      <c r="DL33" s="13">
        <v>0</v>
      </c>
      <c r="DM33" s="13">
        <v>0</v>
      </c>
      <c r="DN33" s="13">
        <v>0</v>
      </c>
      <c r="DO33" s="13">
        <v>24</v>
      </c>
      <c r="DP33" s="13">
        <v>22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215</v>
      </c>
      <c r="EB33" s="14">
        <v>157</v>
      </c>
      <c r="EC33" s="14">
        <v>27</v>
      </c>
      <c r="ED33" s="14">
        <v>25</v>
      </c>
      <c r="EE33" s="14">
        <v>6</v>
      </c>
      <c r="EF33" s="14">
        <v>0</v>
      </c>
      <c r="EG33" s="13">
        <v>10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259</v>
      </c>
      <c r="BX34" s="13">
        <v>315</v>
      </c>
      <c r="BY34" s="13">
        <v>44</v>
      </c>
      <c r="BZ34" s="13">
        <v>0</v>
      </c>
      <c r="CA34" s="13">
        <v>1</v>
      </c>
      <c r="CB34" s="13">
        <v>187</v>
      </c>
      <c r="CC34" s="13">
        <v>2581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67</v>
      </c>
      <c r="CX34" s="13">
        <v>41</v>
      </c>
      <c r="CY34" s="13">
        <v>83</v>
      </c>
      <c r="CZ34" s="13">
        <v>216</v>
      </c>
      <c r="DA34" s="13">
        <v>0</v>
      </c>
      <c r="DB34" s="13">
        <v>0</v>
      </c>
      <c r="DC34" s="13">
        <v>167</v>
      </c>
      <c r="DD34" s="13">
        <v>96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334</v>
      </c>
      <c r="BX35" s="13">
        <v>363</v>
      </c>
      <c r="BY35" s="13">
        <v>41</v>
      </c>
      <c r="BZ35" s="13">
        <v>0</v>
      </c>
      <c r="CA35" s="13">
        <v>2</v>
      </c>
      <c r="CB35" s="13">
        <v>268</v>
      </c>
      <c r="CC35" s="13">
        <v>6835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600</v>
      </c>
      <c r="CV35" s="13">
        <v>0</v>
      </c>
      <c r="CW35" s="13">
        <v>281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334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461</v>
      </c>
      <c r="E36" s="13">
        <v>18</v>
      </c>
      <c r="F36" s="13">
        <v>0</v>
      </c>
      <c r="G36" s="13">
        <v>0</v>
      </c>
      <c r="H36" s="13">
        <v>32</v>
      </c>
      <c r="I36" s="13">
        <v>0</v>
      </c>
      <c r="J36" s="13">
        <v>0</v>
      </c>
      <c r="K36" s="13">
        <v>0</v>
      </c>
      <c r="L36" s="13">
        <v>27</v>
      </c>
      <c r="M36" s="13">
        <v>84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24</v>
      </c>
      <c r="AD36" s="13">
        <v>0</v>
      </c>
      <c r="AE36" s="13">
        <v>28</v>
      </c>
      <c r="AF36" s="13">
        <v>21</v>
      </c>
      <c r="AG36" s="13">
        <v>30</v>
      </c>
      <c r="AH36" s="13">
        <v>0</v>
      </c>
      <c r="AI36" s="13">
        <v>38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398</v>
      </c>
      <c r="AP36" s="13">
        <v>63</v>
      </c>
      <c r="AQ36" s="12">
        <v>0</v>
      </c>
      <c r="AR36" s="15">
        <v>357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113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34</v>
      </c>
      <c r="BI36" s="13">
        <v>71</v>
      </c>
      <c r="BJ36" s="13">
        <v>23</v>
      </c>
      <c r="BK36" s="13">
        <v>0</v>
      </c>
      <c r="BL36" s="13">
        <v>0</v>
      </c>
      <c r="BM36" s="13">
        <v>2</v>
      </c>
      <c r="BN36" s="13">
        <v>58</v>
      </c>
      <c r="BO36" s="13">
        <v>0</v>
      </c>
      <c r="BP36" s="13">
        <v>0</v>
      </c>
      <c r="BQ36" s="13">
        <v>28</v>
      </c>
      <c r="BR36" s="13">
        <v>0</v>
      </c>
      <c r="BS36" s="13">
        <v>0</v>
      </c>
      <c r="BT36" s="13">
        <v>279</v>
      </c>
      <c r="BU36" s="13">
        <v>78</v>
      </c>
      <c r="BV36" s="12">
        <v>0</v>
      </c>
      <c r="BW36" s="15">
        <v>1831</v>
      </c>
      <c r="BX36" s="13">
        <v>2075</v>
      </c>
      <c r="BY36" s="13">
        <v>308</v>
      </c>
      <c r="BZ36" s="13">
        <v>17</v>
      </c>
      <c r="CA36" s="13">
        <v>16</v>
      </c>
      <c r="CB36" s="13">
        <v>1276</v>
      </c>
      <c r="CC36" s="13">
        <v>30432</v>
      </c>
      <c r="CD36" s="13">
        <v>1182</v>
      </c>
      <c r="CE36" s="13">
        <v>748</v>
      </c>
      <c r="CF36" s="13">
        <v>256</v>
      </c>
      <c r="CG36" s="13">
        <v>341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5056</v>
      </c>
      <c r="CO36" s="13">
        <v>565</v>
      </c>
      <c r="CP36" s="13">
        <v>627</v>
      </c>
      <c r="CQ36" s="13">
        <v>342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1825</v>
      </c>
      <c r="CX36" s="13">
        <v>1114</v>
      </c>
      <c r="CY36" s="13">
        <v>926</v>
      </c>
      <c r="CZ36" s="13">
        <v>1091</v>
      </c>
      <c r="DA36" s="13">
        <v>698</v>
      </c>
      <c r="DB36" s="13">
        <v>0</v>
      </c>
      <c r="DC36" s="13">
        <v>742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783</v>
      </c>
      <c r="DJ36" s="13">
        <v>35</v>
      </c>
      <c r="DK36" s="13">
        <v>1564</v>
      </c>
      <c r="DL36" s="13">
        <v>0</v>
      </c>
      <c r="DM36" s="13">
        <v>294</v>
      </c>
      <c r="DN36" s="13">
        <v>0</v>
      </c>
      <c r="DO36" s="13">
        <v>696</v>
      </c>
      <c r="DP36" s="13">
        <v>151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954</v>
      </c>
      <c r="EB36" s="14">
        <v>570</v>
      </c>
      <c r="EC36" s="14">
        <v>163</v>
      </c>
      <c r="ED36" s="14">
        <v>218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490</v>
      </c>
      <c r="BX37" s="13">
        <v>500</v>
      </c>
      <c r="BY37" s="13">
        <v>48</v>
      </c>
      <c r="BZ37" s="13">
        <v>0</v>
      </c>
      <c r="CA37" s="13">
        <v>0</v>
      </c>
      <c r="CB37" s="13">
        <v>351</v>
      </c>
      <c r="CC37" s="13">
        <v>9723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724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9</v>
      </c>
      <c r="DD37" s="13">
        <v>1658</v>
      </c>
      <c r="DE37" s="13">
        <v>0</v>
      </c>
      <c r="DF37" s="13">
        <v>2389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1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1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29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29</v>
      </c>
      <c r="BU38" s="13">
        <v>0</v>
      </c>
      <c r="BV38" s="12">
        <v>0</v>
      </c>
      <c r="BW38" s="15">
        <v>186</v>
      </c>
      <c r="BX38" s="13">
        <v>278</v>
      </c>
      <c r="BY38" s="13">
        <v>36</v>
      </c>
      <c r="BZ38" s="13">
        <v>0</v>
      </c>
      <c r="CA38" s="13">
        <v>1</v>
      </c>
      <c r="CB38" s="13">
        <v>169</v>
      </c>
      <c r="CC38" s="13">
        <v>7115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2718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158</v>
      </c>
      <c r="EB38" s="14">
        <v>121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23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19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125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397</v>
      </c>
      <c r="BX39" s="13">
        <v>516</v>
      </c>
      <c r="BY39" s="13">
        <v>52</v>
      </c>
      <c r="BZ39" s="13">
        <v>0</v>
      </c>
      <c r="CA39" s="13">
        <v>2</v>
      </c>
      <c r="CB39" s="13">
        <v>380</v>
      </c>
      <c r="CC39" s="13">
        <v>7676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3150</v>
      </c>
      <c r="CO39" s="13">
        <v>51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463</v>
      </c>
      <c r="CV39" s="13">
        <v>0</v>
      </c>
      <c r="CW39" s="13">
        <v>450</v>
      </c>
      <c r="CX39" s="13">
        <v>361</v>
      </c>
      <c r="CY39" s="13">
        <v>265</v>
      </c>
      <c r="CZ39" s="13">
        <v>226</v>
      </c>
      <c r="DA39" s="13">
        <v>246</v>
      </c>
      <c r="DB39" s="13">
        <v>0</v>
      </c>
      <c r="DC39" s="13">
        <v>200</v>
      </c>
      <c r="DD39" s="13">
        <v>600</v>
      </c>
      <c r="DE39" s="13">
        <v>0</v>
      </c>
      <c r="DF39" s="13">
        <v>510</v>
      </c>
      <c r="DG39" s="13">
        <v>0</v>
      </c>
      <c r="DH39" s="13">
        <v>0</v>
      </c>
      <c r="DI39" s="13">
        <v>71</v>
      </c>
      <c r="DJ39" s="13">
        <v>55</v>
      </c>
      <c r="DK39" s="13">
        <v>2171</v>
      </c>
      <c r="DL39" s="13">
        <v>0</v>
      </c>
      <c r="DM39" s="13">
        <v>67</v>
      </c>
      <c r="DN39" s="13">
        <v>0</v>
      </c>
      <c r="DO39" s="13">
        <v>48</v>
      </c>
      <c r="DP39" s="13">
        <v>63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192</v>
      </c>
      <c r="EB39" s="14">
        <v>150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45</v>
      </c>
      <c r="AF40" s="13">
        <v>4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179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693</v>
      </c>
      <c r="BX40" s="13">
        <v>973</v>
      </c>
      <c r="BY40" s="13">
        <v>46</v>
      </c>
      <c r="BZ40" s="13">
        <v>0</v>
      </c>
      <c r="CA40" s="13">
        <v>4</v>
      </c>
      <c r="CB40" s="13">
        <v>513</v>
      </c>
      <c r="CC40" s="13">
        <v>9158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1838</v>
      </c>
      <c r="CO40" s="13">
        <v>0</v>
      </c>
      <c r="CP40" s="13">
        <v>0</v>
      </c>
      <c r="CQ40" s="13">
        <v>141</v>
      </c>
      <c r="CR40" s="13">
        <v>0</v>
      </c>
      <c r="CS40" s="13">
        <v>0</v>
      </c>
      <c r="CT40" s="13">
        <v>0</v>
      </c>
      <c r="CU40" s="13">
        <v>451</v>
      </c>
      <c r="CV40" s="13">
        <v>0</v>
      </c>
      <c r="CW40" s="13">
        <v>491</v>
      </c>
      <c r="CX40" s="13">
        <v>108</v>
      </c>
      <c r="CY40" s="13">
        <v>326</v>
      </c>
      <c r="CZ40" s="13">
        <v>268</v>
      </c>
      <c r="DA40" s="13">
        <v>212</v>
      </c>
      <c r="DB40" s="13">
        <v>0</v>
      </c>
      <c r="DC40" s="13">
        <v>4</v>
      </c>
      <c r="DD40" s="13">
        <v>766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2323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68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405</v>
      </c>
      <c r="BX41" s="13">
        <v>367</v>
      </c>
      <c r="BY41" s="13">
        <v>36</v>
      </c>
      <c r="BZ41" s="13">
        <v>0</v>
      </c>
      <c r="CA41" s="13">
        <v>2</v>
      </c>
      <c r="CB41" s="13">
        <v>241</v>
      </c>
      <c r="CC41" s="13">
        <v>3501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81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535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1648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4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252</v>
      </c>
      <c r="BX42" s="13">
        <v>353</v>
      </c>
      <c r="BY42" s="13">
        <v>46</v>
      </c>
      <c r="BZ42" s="13">
        <v>0</v>
      </c>
      <c r="CA42" s="13">
        <v>2</v>
      </c>
      <c r="CB42" s="13">
        <v>209</v>
      </c>
      <c r="CC42" s="13">
        <v>6315</v>
      </c>
      <c r="CD42" s="13">
        <v>366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41</v>
      </c>
      <c r="CY42" s="13">
        <v>247</v>
      </c>
      <c r="CZ42" s="13">
        <v>145</v>
      </c>
      <c r="DA42" s="13">
        <v>144</v>
      </c>
      <c r="DB42" s="13">
        <v>0</v>
      </c>
      <c r="DC42" s="13">
        <v>370</v>
      </c>
      <c r="DD42" s="13">
        <v>937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3216</v>
      </c>
      <c r="DL42" s="13">
        <v>0</v>
      </c>
      <c r="DM42" s="13">
        <v>0</v>
      </c>
      <c r="DN42" s="13">
        <v>0</v>
      </c>
      <c r="DO42" s="13">
        <v>54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214</v>
      </c>
      <c r="EB42" s="14">
        <v>116</v>
      </c>
      <c r="EC42" s="14">
        <v>34</v>
      </c>
      <c r="ED42" s="14">
        <v>64</v>
      </c>
      <c r="EE42" s="14">
        <v>0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234</v>
      </c>
      <c r="BX43" s="13">
        <v>242</v>
      </c>
      <c r="BY43" s="13">
        <v>24</v>
      </c>
      <c r="BZ43" s="13">
        <v>0</v>
      </c>
      <c r="CA43" s="13">
        <v>1</v>
      </c>
      <c r="CB43" s="13">
        <v>161</v>
      </c>
      <c r="CC43" s="13">
        <v>3682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648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118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17</v>
      </c>
      <c r="DH43" s="13">
        <v>0</v>
      </c>
      <c r="DI43" s="13">
        <v>51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48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16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48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9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48</v>
      </c>
      <c r="BU44" s="13">
        <v>0</v>
      </c>
      <c r="BV44" s="12">
        <v>0</v>
      </c>
      <c r="BW44" s="15">
        <v>593</v>
      </c>
      <c r="BX44" s="13">
        <v>548</v>
      </c>
      <c r="BY44" s="13">
        <v>34</v>
      </c>
      <c r="BZ44" s="13">
        <v>0</v>
      </c>
      <c r="CA44" s="13">
        <v>2</v>
      </c>
      <c r="CB44" s="13">
        <v>414</v>
      </c>
      <c r="CC44" s="13">
        <v>12418</v>
      </c>
      <c r="CD44" s="13">
        <v>737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63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54</v>
      </c>
      <c r="CW44" s="13">
        <v>561</v>
      </c>
      <c r="CX44" s="13">
        <v>477</v>
      </c>
      <c r="CY44" s="13">
        <v>488</v>
      </c>
      <c r="CZ44" s="13">
        <v>341</v>
      </c>
      <c r="DA44" s="13">
        <v>342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657</v>
      </c>
      <c r="DH44" s="13">
        <v>0</v>
      </c>
      <c r="DI44" s="13">
        <v>4</v>
      </c>
      <c r="DJ44" s="13">
        <v>7</v>
      </c>
      <c r="DK44" s="13">
        <v>1809</v>
      </c>
      <c r="DL44" s="13">
        <v>0</v>
      </c>
      <c r="DM44" s="13">
        <v>6</v>
      </c>
      <c r="DN44" s="13">
        <v>0</v>
      </c>
      <c r="DO44" s="13">
        <v>0</v>
      </c>
      <c r="DP44" s="13">
        <v>43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276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33</v>
      </c>
      <c r="M45" s="13">
        <v>49</v>
      </c>
      <c r="N45" s="13">
        <v>0</v>
      </c>
      <c r="O45" s="13">
        <v>24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35</v>
      </c>
      <c r="AA45" s="13">
        <v>1</v>
      </c>
      <c r="AB45" s="13">
        <v>0</v>
      </c>
      <c r="AC45" s="13">
        <v>23</v>
      </c>
      <c r="AD45" s="13">
        <v>0</v>
      </c>
      <c r="AE45" s="13">
        <v>16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276</v>
      </c>
      <c r="AP45" s="13">
        <v>0</v>
      </c>
      <c r="AQ45" s="12">
        <v>0</v>
      </c>
      <c r="AR45" s="15">
        <v>191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117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191</v>
      </c>
      <c r="BU45" s="13">
        <v>0</v>
      </c>
      <c r="BV45" s="12">
        <v>0</v>
      </c>
      <c r="BW45" s="15">
        <v>1110</v>
      </c>
      <c r="BX45" s="13">
        <v>1100</v>
      </c>
      <c r="BY45" s="13">
        <v>114</v>
      </c>
      <c r="BZ45" s="13">
        <v>0</v>
      </c>
      <c r="CA45" s="13">
        <v>13</v>
      </c>
      <c r="CB45" s="13">
        <v>911</v>
      </c>
      <c r="CC45" s="13">
        <v>16626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616</v>
      </c>
      <c r="CQ45" s="13">
        <v>233</v>
      </c>
      <c r="CR45" s="13">
        <v>0</v>
      </c>
      <c r="CS45" s="13">
        <v>0</v>
      </c>
      <c r="CT45" s="13">
        <v>0</v>
      </c>
      <c r="CU45" s="13">
        <v>1071</v>
      </c>
      <c r="CV45" s="13">
        <v>317</v>
      </c>
      <c r="CW45" s="13">
        <v>733</v>
      </c>
      <c r="CX45" s="13">
        <v>585</v>
      </c>
      <c r="CY45" s="13">
        <v>808</v>
      </c>
      <c r="CZ45" s="13">
        <v>644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10919</v>
      </c>
      <c r="DL45" s="13">
        <v>0</v>
      </c>
      <c r="DM45" s="13">
        <v>63</v>
      </c>
      <c r="DN45" s="13">
        <v>0</v>
      </c>
      <c r="DO45" s="13">
        <v>50</v>
      </c>
      <c r="DP45" s="13">
        <v>31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23</v>
      </c>
      <c r="DX45" s="13">
        <v>0</v>
      </c>
      <c r="DY45" s="13">
        <v>23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16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14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14</v>
      </c>
      <c r="BU46" s="13">
        <v>0</v>
      </c>
      <c r="BV46" s="12">
        <v>0</v>
      </c>
      <c r="BW46" s="15">
        <v>177</v>
      </c>
      <c r="BX46" s="13">
        <v>350</v>
      </c>
      <c r="BY46" s="13">
        <v>20</v>
      </c>
      <c r="BZ46" s="13">
        <v>0</v>
      </c>
      <c r="CA46" s="13">
        <v>0</v>
      </c>
      <c r="CB46" s="13">
        <v>210</v>
      </c>
      <c r="CC46" s="13">
        <v>2929</v>
      </c>
      <c r="CD46" s="13">
        <v>380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405</v>
      </c>
      <c r="CN46" s="13">
        <v>510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185</v>
      </c>
      <c r="CV46" s="13">
        <v>0</v>
      </c>
      <c r="CW46" s="13">
        <v>150</v>
      </c>
      <c r="CX46" s="13">
        <v>110</v>
      </c>
      <c r="CY46" s="13">
        <v>140</v>
      </c>
      <c r="CZ46" s="13">
        <v>290</v>
      </c>
      <c r="DA46" s="13">
        <v>0</v>
      </c>
      <c r="DB46" s="13">
        <v>0</v>
      </c>
      <c r="DC46" s="13">
        <v>96</v>
      </c>
      <c r="DD46" s="13">
        <v>0</v>
      </c>
      <c r="DE46" s="13">
        <v>0</v>
      </c>
      <c r="DF46" s="13">
        <v>489</v>
      </c>
      <c r="DG46" s="13">
        <v>0</v>
      </c>
      <c r="DH46" s="13">
        <v>0</v>
      </c>
      <c r="DI46" s="13">
        <v>174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33</v>
      </c>
      <c r="AF47" s="13">
        <v>5</v>
      </c>
      <c r="AG47" s="13">
        <v>9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925</v>
      </c>
      <c r="BX47" s="13">
        <v>706</v>
      </c>
      <c r="BY47" s="13">
        <v>162</v>
      </c>
      <c r="BZ47" s="13">
        <v>0</v>
      </c>
      <c r="CA47" s="13">
        <v>4</v>
      </c>
      <c r="CB47" s="13">
        <v>532</v>
      </c>
      <c r="CC47" s="13">
        <v>14493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234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167</v>
      </c>
      <c r="CW47" s="13">
        <v>424</v>
      </c>
      <c r="CX47" s="13">
        <v>0</v>
      </c>
      <c r="CY47" s="13">
        <v>530</v>
      </c>
      <c r="CZ47" s="13">
        <v>282</v>
      </c>
      <c r="DA47" s="13">
        <v>180</v>
      </c>
      <c r="DB47" s="13">
        <v>0</v>
      </c>
      <c r="DC47" s="13">
        <v>513</v>
      </c>
      <c r="DD47" s="13">
        <v>6319</v>
      </c>
      <c r="DE47" s="13">
        <v>0</v>
      </c>
      <c r="DF47" s="13">
        <v>1619</v>
      </c>
      <c r="DG47" s="13">
        <v>0</v>
      </c>
      <c r="DH47" s="13">
        <v>0</v>
      </c>
      <c r="DI47" s="13">
        <v>84</v>
      </c>
      <c r="DJ47" s="13">
        <v>0</v>
      </c>
      <c r="DK47" s="13">
        <v>6192</v>
      </c>
      <c r="DL47" s="13">
        <v>0</v>
      </c>
      <c r="DM47" s="13">
        <v>0</v>
      </c>
      <c r="DN47" s="13">
        <v>0</v>
      </c>
      <c r="DO47" s="13">
        <v>39</v>
      </c>
      <c r="DP47" s="13">
        <v>38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283</v>
      </c>
      <c r="EB47" s="14">
        <v>199</v>
      </c>
      <c r="EC47" s="14">
        <v>41</v>
      </c>
      <c r="ED47" s="14">
        <v>43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274</v>
      </c>
      <c r="BX48" s="13">
        <v>342</v>
      </c>
      <c r="BY48" s="13">
        <v>47</v>
      </c>
      <c r="BZ48" s="13">
        <v>0</v>
      </c>
      <c r="CA48" s="13">
        <v>0</v>
      </c>
      <c r="CB48" s="13">
        <v>250</v>
      </c>
      <c r="CC48" s="13">
        <v>7840</v>
      </c>
      <c r="CD48" s="13">
        <v>1200</v>
      </c>
      <c r="CE48" s="13">
        <v>155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1850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364</v>
      </c>
      <c r="CV48" s="13">
        <v>30</v>
      </c>
      <c r="CW48" s="13">
        <v>120</v>
      </c>
      <c r="CX48" s="13">
        <v>8</v>
      </c>
      <c r="CY48" s="13">
        <v>245</v>
      </c>
      <c r="CZ48" s="13">
        <v>300</v>
      </c>
      <c r="DA48" s="13">
        <v>50</v>
      </c>
      <c r="DB48" s="13">
        <v>0</v>
      </c>
      <c r="DC48" s="13">
        <v>185</v>
      </c>
      <c r="DD48" s="13">
        <v>820</v>
      </c>
      <c r="DE48" s="13">
        <v>0</v>
      </c>
      <c r="DF48" s="13">
        <v>1500</v>
      </c>
      <c r="DG48" s="13">
        <v>35</v>
      </c>
      <c r="DH48" s="13">
        <v>0</v>
      </c>
      <c r="DI48" s="13">
        <v>166</v>
      </c>
      <c r="DJ48" s="13">
        <v>0</v>
      </c>
      <c r="DK48" s="13">
        <v>2310</v>
      </c>
      <c r="DL48" s="13">
        <v>0</v>
      </c>
      <c r="DM48" s="13">
        <v>0</v>
      </c>
      <c r="DN48" s="13">
        <v>0</v>
      </c>
      <c r="DO48" s="13">
        <v>25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259</v>
      </c>
      <c r="BX49" s="13">
        <v>295</v>
      </c>
      <c r="BY49" s="13">
        <v>46</v>
      </c>
      <c r="BZ49" s="13">
        <v>0</v>
      </c>
      <c r="CA49" s="13">
        <v>1</v>
      </c>
      <c r="CB49" s="13">
        <v>226</v>
      </c>
      <c r="CC49" s="13">
        <v>5187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250</v>
      </c>
      <c r="CX49" s="13">
        <v>258</v>
      </c>
      <c r="CY49" s="13">
        <v>225</v>
      </c>
      <c r="CZ49" s="13">
        <v>164</v>
      </c>
      <c r="DA49" s="13">
        <v>160</v>
      </c>
      <c r="DB49" s="13">
        <v>0</v>
      </c>
      <c r="DC49" s="13">
        <v>109</v>
      </c>
      <c r="DD49" s="13">
        <v>1332</v>
      </c>
      <c r="DE49" s="13">
        <v>0</v>
      </c>
      <c r="DF49" s="13">
        <v>1254</v>
      </c>
      <c r="DG49" s="13">
        <v>56</v>
      </c>
      <c r="DH49" s="13">
        <v>0</v>
      </c>
      <c r="DI49" s="13">
        <v>213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12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10</v>
      </c>
      <c r="M50" s="13">
        <v>40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104</v>
      </c>
      <c r="AP50" s="13">
        <v>0</v>
      </c>
      <c r="AQ50" s="12">
        <v>0</v>
      </c>
      <c r="AR50" s="15">
        <v>34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22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34</v>
      </c>
      <c r="BU50" s="13">
        <v>0</v>
      </c>
      <c r="BV50" s="12">
        <v>0</v>
      </c>
      <c r="BW50" s="15">
        <v>440</v>
      </c>
      <c r="BX50" s="13">
        <v>533</v>
      </c>
      <c r="BY50" s="13">
        <v>52</v>
      </c>
      <c r="BZ50" s="13">
        <v>0</v>
      </c>
      <c r="CA50" s="13">
        <v>3</v>
      </c>
      <c r="CB50" s="13">
        <v>330</v>
      </c>
      <c r="CC50" s="13">
        <v>9655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500</v>
      </c>
      <c r="CX50" s="13">
        <v>245</v>
      </c>
      <c r="CY50" s="13">
        <v>0</v>
      </c>
      <c r="CZ50" s="13">
        <v>580</v>
      </c>
      <c r="DA50" s="13">
        <v>210</v>
      </c>
      <c r="DB50" s="13">
        <v>0</v>
      </c>
      <c r="DC50" s="13">
        <v>90</v>
      </c>
      <c r="DD50" s="13">
        <v>1270</v>
      </c>
      <c r="DE50" s="13">
        <v>0</v>
      </c>
      <c r="DF50" s="13">
        <v>790</v>
      </c>
      <c r="DG50" s="13">
        <v>0</v>
      </c>
      <c r="DH50" s="13">
        <v>0</v>
      </c>
      <c r="DI50" s="13">
        <v>0</v>
      </c>
      <c r="DJ50" s="13">
        <v>0</v>
      </c>
      <c r="DK50" s="13">
        <v>2100</v>
      </c>
      <c r="DL50" s="13">
        <v>0</v>
      </c>
      <c r="DM50" s="13">
        <v>0</v>
      </c>
      <c r="DN50" s="13">
        <v>0</v>
      </c>
      <c r="DO50" s="13">
        <v>0</v>
      </c>
      <c r="DP50" s="13">
        <v>15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1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215</v>
      </c>
      <c r="BX51" s="13">
        <v>300</v>
      </c>
      <c r="BY51" s="13">
        <v>54</v>
      </c>
      <c r="BZ51" s="13">
        <v>0</v>
      </c>
      <c r="CA51" s="13">
        <v>1</v>
      </c>
      <c r="CB51" s="13">
        <v>177</v>
      </c>
      <c r="CC51" s="13">
        <v>4120</v>
      </c>
      <c r="CD51" s="13">
        <v>667</v>
      </c>
      <c r="CE51" s="13">
        <v>77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101</v>
      </c>
      <c r="CZ51" s="13">
        <v>52</v>
      </c>
      <c r="DA51" s="13">
        <v>42</v>
      </c>
      <c r="DB51" s="13">
        <v>0</v>
      </c>
      <c r="DC51" s="13">
        <v>34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3383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202</v>
      </c>
      <c r="BX52" s="13">
        <v>214</v>
      </c>
      <c r="BY52" s="13">
        <v>27</v>
      </c>
      <c r="BZ52" s="13">
        <v>0</v>
      </c>
      <c r="CA52" s="13">
        <v>1</v>
      </c>
      <c r="CB52" s="13">
        <v>161</v>
      </c>
      <c r="CC52" s="13">
        <v>3121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59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0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1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192</v>
      </c>
      <c r="AP53" s="13">
        <v>72</v>
      </c>
      <c r="AQ53" s="12">
        <v>0</v>
      </c>
      <c r="AR53" s="15">
        <v>86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46</v>
      </c>
      <c r="BV53" s="12">
        <v>0</v>
      </c>
      <c r="BW53" s="15">
        <v>745</v>
      </c>
      <c r="BX53" s="13">
        <v>1037</v>
      </c>
      <c r="BY53" s="13">
        <v>82</v>
      </c>
      <c r="BZ53" s="13">
        <v>12</v>
      </c>
      <c r="CA53" s="13">
        <v>2</v>
      </c>
      <c r="CB53" s="13">
        <v>543</v>
      </c>
      <c r="CC53" s="13">
        <v>11184</v>
      </c>
      <c r="CD53" s="13">
        <v>339</v>
      </c>
      <c r="CE53" s="13">
        <v>320</v>
      </c>
      <c r="CF53" s="13">
        <v>0</v>
      </c>
      <c r="CG53" s="13">
        <v>0</v>
      </c>
      <c r="CH53" s="13">
        <v>0</v>
      </c>
      <c r="CI53" s="13">
        <v>260</v>
      </c>
      <c r="CJ53" s="13">
        <v>0</v>
      </c>
      <c r="CK53" s="13">
        <v>0</v>
      </c>
      <c r="CL53" s="13">
        <v>0</v>
      </c>
      <c r="CM53" s="13">
        <v>1995</v>
      </c>
      <c r="CN53" s="13">
        <v>1627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630</v>
      </c>
      <c r="CV53" s="13">
        <v>105</v>
      </c>
      <c r="CW53" s="13">
        <v>586</v>
      </c>
      <c r="CX53" s="13">
        <v>119</v>
      </c>
      <c r="CY53" s="13">
        <v>587</v>
      </c>
      <c r="CZ53" s="13">
        <v>488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21</v>
      </c>
      <c r="DH53" s="13">
        <v>0</v>
      </c>
      <c r="DI53" s="13">
        <v>0</v>
      </c>
      <c r="DJ53" s="13">
        <v>89</v>
      </c>
      <c r="DK53" s="13">
        <v>5042</v>
      </c>
      <c r="DL53" s="13">
        <v>0</v>
      </c>
      <c r="DM53" s="13">
        <v>65</v>
      </c>
      <c r="DN53" s="13">
        <v>0</v>
      </c>
      <c r="DO53" s="13">
        <v>96</v>
      </c>
      <c r="DP53" s="13">
        <v>103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321</v>
      </c>
      <c r="EB53" s="14">
        <v>188</v>
      </c>
      <c r="EC53" s="14">
        <v>54</v>
      </c>
      <c r="ED53" s="14">
        <v>79</v>
      </c>
      <c r="EE53" s="14">
        <v>0</v>
      </c>
      <c r="EF53" s="14">
        <v>0</v>
      </c>
      <c r="EG53" s="13">
        <v>4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170</v>
      </c>
      <c r="BX54" s="13">
        <v>200</v>
      </c>
      <c r="BY54" s="13">
        <v>36</v>
      </c>
      <c r="BZ54" s="13">
        <v>0</v>
      </c>
      <c r="CA54" s="13">
        <v>0</v>
      </c>
      <c r="CB54" s="13">
        <v>144</v>
      </c>
      <c r="CC54" s="13">
        <v>3208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416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1008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110</v>
      </c>
      <c r="EB54" s="14">
        <v>69</v>
      </c>
      <c r="EC54" s="14">
        <v>9</v>
      </c>
      <c r="ED54" s="14">
        <v>32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1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217</v>
      </c>
      <c r="BX55" s="13">
        <v>251</v>
      </c>
      <c r="BY55" s="13">
        <v>26</v>
      </c>
      <c r="BZ55" s="13">
        <v>0</v>
      </c>
      <c r="CA55" s="13">
        <v>1</v>
      </c>
      <c r="CB55" s="13">
        <v>209</v>
      </c>
      <c r="CC55" s="13">
        <v>9508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766</v>
      </c>
      <c r="CV55" s="13">
        <v>0</v>
      </c>
      <c r="CW55" s="13">
        <v>136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1926</v>
      </c>
      <c r="DG55" s="13">
        <v>0</v>
      </c>
      <c r="DH55" s="13">
        <v>0</v>
      </c>
      <c r="DI55" s="13">
        <v>168</v>
      </c>
      <c r="DJ55" s="13">
        <v>0</v>
      </c>
      <c r="DK55" s="13">
        <v>1650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15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211</v>
      </c>
      <c r="BX56" s="13">
        <v>270</v>
      </c>
      <c r="BY56" s="13">
        <v>30</v>
      </c>
      <c r="BZ56" s="13">
        <v>0</v>
      </c>
      <c r="CA56" s="13">
        <v>0</v>
      </c>
      <c r="CB56" s="13">
        <v>166</v>
      </c>
      <c r="CC56" s="13">
        <v>4318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365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20</v>
      </c>
      <c r="CW56" s="13">
        <v>279</v>
      </c>
      <c r="CX56" s="13">
        <v>186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472</v>
      </c>
      <c r="DE56" s="13">
        <v>0</v>
      </c>
      <c r="DF56" s="13">
        <v>1034</v>
      </c>
      <c r="DG56" s="13">
        <v>275</v>
      </c>
      <c r="DH56" s="13">
        <v>0</v>
      </c>
      <c r="DI56" s="13">
        <v>65</v>
      </c>
      <c r="DJ56" s="13">
        <v>0</v>
      </c>
      <c r="DK56" s="13">
        <v>2030</v>
      </c>
      <c r="DL56" s="13">
        <v>0</v>
      </c>
      <c r="DM56" s="13">
        <v>0</v>
      </c>
      <c r="DN56" s="13">
        <v>0</v>
      </c>
      <c r="DO56" s="13">
        <v>14</v>
      </c>
      <c r="DP56" s="13">
        <v>41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12</v>
      </c>
      <c r="EB56" s="14">
        <v>9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22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30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198</v>
      </c>
      <c r="AP57" s="13">
        <v>0</v>
      </c>
      <c r="AQ57" s="12">
        <v>0</v>
      </c>
      <c r="AR57" s="15">
        <v>56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56</v>
      </c>
      <c r="BU57" s="13">
        <v>0</v>
      </c>
      <c r="BV57" s="12">
        <v>0</v>
      </c>
      <c r="BW57" s="15">
        <v>580</v>
      </c>
      <c r="BX57" s="13">
        <v>1005</v>
      </c>
      <c r="BY57" s="13">
        <v>56</v>
      </c>
      <c r="BZ57" s="13">
        <v>0</v>
      </c>
      <c r="CA57" s="13">
        <v>2</v>
      </c>
      <c r="CB57" s="13">
        <v>551</v>
      </c>
      <c r="CC57" s="13">
        <v>11396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1312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819</v>
      </c>
      <c r="CV57" s="13">
        <v>155</v>
      </c>
      <c r="CW57" s="13">
        <v>687</v>
      </c>
      <c r="CX57" s="13">
        <v>259</v>
      </c>
      <c r="CY57" s="13">
        <v>120</v>
      </c>
      <c r="CZ57" s="13">
        <v>367</v>
      </c>
      <c r="DA57" s="13">
        <v>41</v>
      </c>
      <c r="DB57" s="13">
        <v>0</v>
      </c>
      <c r="DC57" s="13">
        <v>378</v>
      </c>
      <c r="DD57" s="13">
        <v>1158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4324</v>
      </c>
      <c r="DL57" s="13">
        <v>0</v>
      </c>
      <c r="DM57" s="13">
        <v>50</v>
      </c>
      <c r="DN57" s="13">
        <v>0</v>
      </c>
      <c r="DO57" s="13">
        <v>63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73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131</v>
      </c>
      <c r="BX58" s="13">
        <v>362</v>
      </c>
      <c r="BY58" s="13">
        <v>30</v>
      </c>
      <c r="BZ58" s="13">
        <v>0</v>
      </c>
      <c r="CA58" s="13">
        <v>1</v>
      </c>
      <c r="CB58" s="13">
        <v>225</v>
      </c>
      <c r="CC58" s="13">
        <v>5751</v>
      </c>
      <c r="CD58" s="13">
        <v>419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360</v>
      </c>
      <c r="CN58" s="13">
        <v>1050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394</v>
      </c>
      <c r="CV58" s="13">
        <v>73</v>
      </c>
      <c r="CW58" s="13">
        <v>155</v>
      </c>
      <c r="CX58" s="13">
        <v>155</v>
      </c>
      <c r="CY58" s="13">
        <v>330</v>
      </c>
      <c r="CZ58" s="13">
        <v>290</v>
      </c>
      <c r="DA58" s="13">
        <v>192</v>
      </c>
      <c r="DB58" s="13">
        <v>0</v>
      </c>
      <c r="DC58" s="13">
        <v>144</v>
      </c>
      <c r="DD58" s="13">
        <v>720</v>
      </c>
      <c r="DE58" s="13">
        <v>0</v>
      </c>
      <c r="DF58" s="13">
        <v>1308</v>
      </c>
      <c r="DG58" s="13">
        <v>53</v>
      </c>
      <c r="DH58" s="13">
        <v>0</v>
      </c>
      <c r="DI58" s="13">
        <v>63</v>
      </c>
      <c r="DJ58" s="13">
        <v>0</v>
      </c>
      <c r="DK58" s="13">
        <v>1790</v>
      </c>
      <c r="DL58" s="13">
        <v>0</v>
      </c>
      <c r="DM58" s="13">
        <v>0</v>
      </c>
      <c r="DN58" s="13">
        <v>0</v>
      </c>
      <c r="DO58" s="13">
        <v>0</v>
      </c>
      <c r="DP58" s="13">
        <v>49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35</v>
      </c>
      <c r="EB58" s="14">
        <v>28</v>
      </c>
      <c r="EC58" s="14">
        <v>1</v>
      </c>
      <c r="ED58" s="14">
        <v>4</v>
      </c>
      <c r="EE58" s="14">
        <v>2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55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17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247</v>
      </c>
      <c r="BX59" s="13">
        <v>355</v>
      </c>
      <c r="BY59" s="13">
        <v>25</v>
      </c>
      <c r="BZ59" s="13">
        <v>0</v>
      </c>
      <c r="CA59" s="13">
        <v>1</v>
      </c>
      <c r="CB59" s="13">
        <v>187</v>
      </c>
      <c r="CC59" s="13">
        <v>4671</v>
      </c>
      <c r="CD59" s="13">
        <v>272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863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220</v>
      </c>
      <c r="CV59" s="13">
        <v>0</v>
      </c>
      <c r="CW59" s="13">
        <v>104</v>
      </c>
      <c r="CX59" s="13">
        <v>263</v>
      </c>
      <c r="CY59" s="13">
        <v>189</v>
      </c>
      <c r="CZ59" s="13">
        <v>107</v>
      </c>
      <c r="DA59" s="13">
        <v>45</v>
      </c>
      <c r="DB59" s="13">
        <v>0</v>
      </c>
      <c r="DC59" s="13">
        <v>126</v>
      </c>
      <c r="DD59" s="13">
        <v>674</v>
      </c>
      <c r="DE59" s="13">
        <v>0</v>
      </c>
      <c r="DF59" s="13">
        <v>663</v>
      </c>
      <c r="DG59" s="13">
        <v>0</v>
      </c>
      <c r="DH59" s="13">
        <v>0</v>
      </c>
      <c r="DI59" s="13">
        <v>222</v>
      </c>
      <c r="DJ59" s="13">
        <v>0</v>
      </c>
      <c r="DK59" s="13">
        <v>1591</v>
      </c>
      <c r="DL59" s="13">
        <v>0</v>
      </c>
      <c r="DM59" s="13">
        <v>0</v>
      </c>
      <c r="DN59" s="13">
        <v>0</v>
      </c>
      <c r="DO59" s="13">
        <v>10</v>
      </c>
      <c r="DP59" s="13">
        <v>32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99</v>
      </c>
      <c r="EB59" s="14">
        <v>72</v>
      </c>
      <c r="EC59" s="14">
        <v>27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56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19</v>
      </c>
      <c r="AA60" s="13">
        <v>0</v>
      </c>
      <c r="AB60" s="13">
        <v>0</v>
      </c>
      <c r="AC60" s="13">
        <v>24</v>
      </c>
      <c r="AD60" s="13">
        <v>0</v>
      </c>
      <c r="AE60" s="13">
        <v>19</v>
      </c>
      <c r="AF60" s="13">
        <v>7</v>
      </c>
      <c r="AG60" s="13">
        <v>9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74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5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74</v>
      </c>
      <c r="BU60" s="13">
        <v>0</v>
      </c>
      <c r="BV60" s="12">
        <v>0</v>
      </c>
      <c r="BW60" s="15">
        <v>534</v>
      </c>
      <c r="BX60" s="13">
        <v>765</v>
      </c>
      <c r="BY60" s="13">
        <v>120</v>
      </c>
      <c r="BZ60" s="13">
        <v>0</v>
      </c>
      <c r="CA60" s="13">
        <v>3</v>
      </c>
      <c r="CB60" s="13">
        <v>530</v>
      </c>
      <c r="CC60" s="13">
        <v>13119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1982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513</v>
      </c>
      <c r="CV60" s="13">
        <v>142</v>
      </c>
      <c r="CW60" s="13">
        <v>332</v>
      </c>
      <c r="CX60" s="13">
        <v>309</v>
      </c>
      <c r="CY60" s="13">
        <v>392</v>
      </c>
      <c r="CZ60" s="13">
        <v>569</v>
      </c>
      <c r="DA60" s="13">
        <v>384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67</v>
      </c>
      <c r="DK60" s="13">
        <v>2125</v>
      </c>
      <c r="DL60" s="13">
        <v>0</v>
      </c>
      <c r="DM60" s="13">
        <v>174</v>
      </c>
      <c r="DN60" s="13">
        <v>0</v>
      </c>
      <c r="DO60" s="13">
        <v>148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968</v>
      </c>
      <c r="AP61" s="13">
        <v>0</v>
      </c>
      <c r="AQ61" s="12">
        <v>0</v>
      </c>
      <c r="AR61" s="15">
        <v>103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86</v>
      </c>
      <c r="BK61" s="13">
        <v>78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25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3503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65</v>
      </c>
      <c r="CJ61" s="13">
        <v>0</v>
      </c>
      <c r="CK61" s="13">
        <v>0</v>
      </c>
      <c r="CL61" s="13">
        <v>0</v>
      </c>
      <c r="CM61" s="13">
        <v>0</v>
      </c>
      <c r="CN61" s="13">
        <v>57</v>
      </c>
      <c r="CO61" s="13">
        <v>0</v>
      </c>
      <c r="CP61" s="13">
        <v>0</v>
      </c>
      <c r="CQ61" s="13">
        <v>168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2955</v>
      </c>
      <c r="CX61" s="13">
        <v>0</v>
      </c>
      <c r="CY61" s="13">
        <v>83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196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84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28</v>
      </c>
      <c r="AD62" s="13">
        <v>0</v>
      </c>
      <c r="AE62" s="13">
        <v>48</v>
      </c>
      <c r="AF62" s="13">
        <v>20</v>
      </c>
      <c r="AG62" s="13">
        <v>17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433</v>
      </c>
      <c r="AP62" s="13">
        <v>15</v>
      </c>
      <c r="AQ62" s="12">
        <v>0</v>
      </c>
      <c r="AR62" s="15">
        <v>163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46</v>
      </c>
      <c r="BV62" s="12">
        <v>0</v>
      </c>
      <c r="BW62" s="15">
        <v>1700</v>
      </c>
      <c r="BX62" s="13">
        <v>2114</v>
      </c>
      <c r="BY62" s="13">
        <v>200</v>
      </c>
      <c r="BZ62" s="13">
        <v>15</v>
      </c>
      <c r="CA62" s="13">
        <v>1</v>
      </c>
      <c r="CB62" s="13">
        <v>1266</v>
      </c>
      <c r="CC62" s="13">
        <v>26974</v>
      </c>
      <c r="CD62" s="13">
        <v>662</v>
      </c>
      <c r="CE62" s="13">
        <v>410</v>
      </c>
      <c r="CF62" s="13">
        <v>300</v>
      </c>
      <c r="CG62" s="13">
        <v>281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1123</v>
      </c>
      <c r="CZ62" s="13">
        <v>1282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1461</v>
      </c>
      <c r="DG62" s="13">
        <v>200</v>
      </c>
      <c r="DH62" s="13">
        <v>0</v>
      </c>
      <c r="DI62" s="13">
        <v>625</v>
      </c>
      <c r="DJ62" s="13">
        <v>39</v>
      </c>
      <c r="DK62" s="13">
        <v>6575</v>
      </c>
      <c r="DL62" s="13">
        <v>0</v>
      </c>
      <c r="DM62" s="13">
        <v>64</v>
      </c>
      <c r="DN62" s="13">
        <v>0</v>
      </c>
      <c r="DO62" s="13">
        <v>146</v>
      </c>
      <c r="DP62" s="13">
        <v>320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1227</v>
      </c>
      <c r="EB62" s="14">
        <v>494</v>
      </c>
      <c r="EC62" s="14">
        <v>308</v>
      </c>
      <c r="ED62" s="14">
        <v>418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670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97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81</v>
      </c>
      <c r="Y63" s="13">
        <v>0</v>
      </c>
      <c r="Z63" s="13">
        <v>80</v>
      </c>
      <c r="AA63" s="13">
        <v>0</v>
      </c>
      <c r="AB63" s="13">
        <v>0</v>
      </c>
      <c r="AC63" s="13">
        <v>44</v>
      </c>
      <c r="AD63" s="13">
        <v>0</v>
      </c>
      <c r="AE63" s="13">
        <v>42</v>
      </c>
      <c r="AF63" s="13">
        <v>27</v>
      </c>
      <c r="AG63" s="13">
        <v>33</v>
      </c>
      <c r="AH63" s="13">
        <v>2</v>
      </c>
      <c r="AI63" s="13">
        <v>68</v>
      </c>
      <c r="AJ63" s="13">
        <v>62</v>
      </c>
      <c r="AK63" s="13">
        <v>43</v>
      </c>
      <c r="AL63" s="13">
        <v>0</v>
      </c>
      <c r="AM63" s="13">
        <v>0</v>
      </c>
      <c r="AN63" s="13">
        <v>0</v>
      </c>
      <c r="AO63" s="13">
        <v>597</v>
      </c>
      <c r="AP63" s="13">
        <v>73</v>
      </c>
      <c r="AQ63" s="12">
        <v>0</v>
      </c>
      <c r="AR63" s="15">
        <v>235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37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48</v>
      </c>
      <c r="BI63" s="13">
        <v>54</v>
      </c>
      <c r="BJ63" s="13">
        <v>33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22</v>
      </c>
      <c r="BR63" s="13">
        <v>0</v>
      </c>
      <c r="BS63" s="13">
        <v>0</v>
      </c>
      <c r="BT63" s="13">
        <v>181</v>
      </c>
      <c r="BU63" s="13">
        <v>54</v>
      </c>
      <c r="BV63" s="12">
        <v>0</v>
      </c>
      <c r="BW63" s="15">
        <v>1652</v>
      </c>
      <c r="BX63" s="13">
        <v>1984</v>
      </c>
      <c r="BY63" s="13">
        <v>186</v>
      </c>
      <c r="BZ63" s="13">
        <v>16</v>
      </c>
      <c r="CA63" s="13">
        <v>13</v>
      </c>
      <c r="CB63" s="13">
        <v>1272</v>
      </c>
      <c r="CC63" s="13">
        <v>24679</v>
      </c>
      <c r="CD63" s="13">
        <v>1572</v>
      </c>
      <c r="CE63" s="13">
        <v>90</v>
      </c>
      <c r="CF63" s="13">
        <v>0</v>
      </c>
      <c r="CG63" s="13">
        <v>85</v>
      </c>
      <c r="CH63" s="13">
        <v>0</v>
      </c>
      <c r="CI63" s="13">
        <v>610</v>
      </c>
      <c r="CJ63" s="13">
        <v>0</v>
      </c>
      <c r="CK63" s="13">
        <v>0</v>
      </c>
      <c r="CL63" s="13">
        <v>0</v>
      </c>
      <c r="CM63" s="13">
        <v>4260</v>
      </c>
      <c r="CN63" s="13">
        <v>2955</v>
      </c>
      <c r="CO63" s="13">
        <v>350</v>
      </c>
      <c r="CP63" s="13">
        <v>550</v>
      </c>
      <c r="CQ63" s="13">
        <v>270</v>
      </c>
      <c r="CR63" s="13">
        <v>0</v>
      </c>
      <c r="CS63" s="13">
        <v>0</v>
      </c>
      <c r="CT63" s="13">
        <v>0</v>
      </c>
      <c r="CU63" s="13">
        <v>570</v>
      </c>
      <c r="CV63" s="13">
        <v>420</v>
      </c>
      <c r="CW63" s="13">
        <v>2150</v>
      </c>
      <c r="CX63" s="13">
        <v>545</v>
      </c>
      <c r="CY63" s="13">
        <v>735</v>
      </c>
      <c r="CZ63" s="13">
        <v>805</v>
      </c>
      <c r="DA63" s="13">
        <v>952</v>
      </c>
      <c r="DB63" s="13">
        <v>0</v>
      </c>
      <c r="DC63" s="13">
        <v>118</v>
      </c>
      <c r="DD63" s="13">
        <v>5744</v>
      </c>
      <c r="DE63" s="13">
        <v>400</v>
      </c>
      <c r="DF63" s="13">
        <v>900</v>
      </c>
      <c r="DG63" s="13">
        <v>9</v>
      </c>
      <c r="DH63" s="13">
        <v>0</v>
      </c>
      <c r="DI63" s="13">
        <v>514</v>
      </c>
      <c r="DJ63" s="13">
        <v>75</v>
      </c>
      <c r="DK63" s="13">
        <v>10203</v>
      </c>
      <c r="DL63" s="13">
        <v>0</v>
      </c>
      <c r="DM63" s="13">
        <v>61</v>
      </c>
      <c r="DN63" s="13">
        <v>0</v>
      </c>
      <c r="DO63" s="13">
        <v>83</v>
      </c>
      <c r="DP63" s="13">
        <v>103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620</v>
      </c>
      <c r="EB63" s="14">
        <v>380</v>
      </c>
      <c r="EC63" s="14">
        <v>120</v>
      </c>
      <c r="ED63" s="14">
        <v>100</v>
      </c>
      <c r="EE63" s="14">
        <v>20</v>
      </c>
      <c r="EF63" s="14">
        <v>0</v>
      </c>
      <c r="EG63" s="13">
        <v>18</v>
      </c>
      <c r="EH63" s="12">
        <v>16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251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24</v>
      </c>
      <c r="AF64" s="13">
        <v>5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251</v>
      </c>
      <c r="AP64" s="13">
        <v>0</v>
      </c>
      <c r="AQ64" s="12">
        <v>0</v>
      </c>
      <c r="AR64" s="15">
        <v>52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14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11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1167</v>
      </c>
      <c r="BX64" s="13">
        <v>1870</v>
      </c>
      <c r="BY64" s="13">
        <v>142</v>
      </c>
      <c r="BZ64" s="13">
        <v>0</v>
      </c>
      <c r="CA64" s="13">
        <v>4</v>
      </c>
      <c r="CB64" s="13">
        <v>783</v>
      </c>
      <c r="CC64" s="13">
        <v>24614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4711</v>
      </c>
      <c r="CN64" s="13">
        <v>2094</v>
      </c>
      <c r="CO64" s="13">
        <v>206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607</v>
      </c>
      <c r="CV64" s="13">
        <v>358</v>
      </c>
      <c r="CW64" s="13">
        <v>718</v>
      </c>
      <c r="CX64" s="13">
        <v>636</v>
      </c>
      <c r="CY64" s="13">
        <v>1252</v>
      </c>
      <c r="CZ64" s="13">
        <v>558</v>
      </c>
      <c r="DA64" s="13">
        <v>550</v>
      </c>
      <c r="DB64" s="13">
        <v>0</v>
      </c>
      <c r="DC64" s="13">
        <v>166</v>
      </c>
      <c r="DD64" s="13">
        <v>1485</v>
      </c>
      <c r="DE64" s="13">
        <v>16</v>
      </c>
      <c r="DF64" s="13">
        <v>3475</v>
      </c>
      <c r="DG64" s="13">
        <v>0</v>
      </c>
      <c r="DH64" s="13">
        <v>0</v>
      </c>
      <c r="DI64" s="13">
        <v>66</v>
      </c>
      <c r="DJ64" s="13">
        <v>25</v>
      </c>
      <c r="DK64" s="13">
        <v>5091</v>
      </c>
      <c r="DL64" s="13">
        <v>0</v>
      </c>
      <c r="DM64" s="13">
        <v>59</v>
      </c>
      <c r="DN64" s="13">
        <v>0</v>
      </c>
      <c r="DO64" s="13">
        <v>41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354</v>
      </c>
      <c r="EB64" s="14">
        <v>207</v>
      </c>
      <c r="EC64" s="14">
        <v>115</v>
      </c>
      <c r="ED64" s="14">
        <v>32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1405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216</v>
      </c>
      <c r="BI65" s="13">
        <v>275</v>
      </c>
      <c r="BJ65" s="13">
        <v>130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5</v>
      </c>
      <c r="BR65" s="13">
        <v>41</v>
      </c>
      <c r="BS65" s="13">
        <v>0</v>
      </c>
      <c r="BT65" s="13">
        <v>1405</v>
      </c>
      <c r="BU65" s="13">
        <v>0</v>
      </c>
      <c r="BV65" s="12">
        <v>0</v>
      </c>
      <c r="BW65" s="15">
        <v>3295</v>
      </c>
      <c r="BX65" s="13">
        <v>8711</v>
      </c>
      <c r="BY65" s="13">
        <v>1360</v>
      </c>
      <c r="BZ65" s="13">
        <v>81</v>
      </c>
      <c r="CA65" s="13">
        <v>17</v>
      </c>
      <c r="CB65" s="13">
        <v>5439</v>
      </c>
      <c r="CC65" s="13">
        <v>81709</v>
      </c>
      <c r="CD65" s="13">
        <v>3770</v>
      </c>
      <c r="CE65" s="13">
        <v>1779</v>
      </c>
      <c r="CF65" s="13">
        <v>485</v>
      </c>
      <c r="CG65" s="13">
        <v>242</v>
      </c>
      <c r="CH65" s="13">
        <v>323</v>
      </c>
      <c r="CI65" s="13">
        <v>3085</v>
      </c>
      <c r="CJ65" s="13">
        <v>81</v>
      </c>
      <c r="CK65" s="13">
        <v>0</v>
      </c>
      <c r="CL65" s="13">
        <v>647</v>
      </c>
      <c r="CM65" s="13">
        <v>1157</v>
      </c>
      <c r="CN65" s="13">
        <v>31017</v>
      </c>
      <c r="CO65" s="13">
        <v>673</v>
      </c>
      <c r="CP65" s="13">
        <v>0</v>
      </c>
      <c r="CQ65" s="13">
        <v>808</v>
      </c>
      <c r="CR65" s="13">
        <v>0</v>
      </c>
      <c r="CS65" s="13">
        <v>0</v>
      </c>
      <c r="CT65" s="13">
        <v>323</v>
      </c>
      <c r="CU65" s="13">
        <v>3503</v>
      </c>
      <c r="CV65" s="13">
        <v>647</v>
      </c>
      <c r="CW65" s="13">
        <v>6269</v>
      </c>
      <c r="CX65" s="13">
        <v>2668</v>
      </c>
      <c r="CY65" s="13">
        <v>5002</v>
      </c>
      <c r="CZ65" s="13">
        <v>2740</v>
      </c>
      <c r="DA65" s="13">
        <v>647</v>
      </c>
      <c r="DB65" s="13">
        <v>431</v>
      </c>
      <c r="DC65" s="13">
        <v>1722</v>
      </c>
      <c r="DD65" s="13">
        <v>4262</v>
      </c>
      <c r="DE65" s="13">
        <v>1107</v>
      </c>
      <c r="DF65" s="13">
        <v>429</v>
      </c>
      <c r="DG65" s="13">
        <v>0</v>
      </c>
      <c r="DH65" s="13">
        <v>0</v>
      </c>
      <c r="DI65" s="13">
        <v>7770</v>
      </c>
      <c r="DJ65" s="13">
        <v>122</v>
      </c>
      <c r="DK65" s="13">
        <v>0</v>
      </c>
      <c r="DL65" s="13">
        <v>0</v>
      </c>
      <c r="DM65" s="13">
        <v>1787</v>
      </c>
      <c r="DN65" s="13">
        <v>310</v>
      </c>
      <c r="DO65" s="13">
        <v>1521</v>
      </c>
      <c r="DP65" s="13">
        <v>1261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39</v>
      </c>
      <c r="EB65" s="14">
        <v>5</v>
      </c>
      <c r="EC65" s="14">
        <v>3</v>
      </c>
      <c r="ED65" s="14">
        <v>0</v>
      </c>
      <c r="EE65" s="14">
        <v>0</v>
      </c>
      <c r="EF65" s="14">
        <v>31</v>
      </c>
      <c r="EG65" s="13">
        <v>172</v>
      </c>
      <c r="EH65" s="12">
        <v>132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668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40</v>
      </c>
      <c r="AZ66" s="13">
        <v>191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160</v>
      </c>
      <c r="BO66" s="13">
        <v>0</v>
      </c>
      <c r="BP66" s="13">
        <v>0</v>
      </c>
      <c r="BQ66" s="13">
        <v>0</v>
      </c>
      <c r="BR66" s="13">
        <v>140</v>
      </c>
      <c r="BS66" s="13">
        <v>0</v>
      </c>
      <c r="BT66" s="13">
        <v>668</v>
      </c>
      <c r="BU66" s="13">
        <v>0</v>
      </c>
      <c r="BV66" s="12">
        <v>0</v>
      </c>
      <c r="BW66" s="15">
        <v>10290</v>
      </c>
      <c r="BX66" s="13">
        <v>61</v>
      </c>
      <c r="BY66" s="13">
        <v>0</v>
      </c>
      <c r="BZ66" s="13">
        <v>85</v>
      </c>
      <c r="CA66" s="13">
        <v>0</v>
      </c>
      <c r="CB66" s="13">
        <v>0</v>
      </c>
      <c r="CC66" s="13">
        <v>68966</v>
      </c>
      <c r="CD66" s="13">
        <v>0</v>
      </c>
      <c r="CE66" s="13">
        <v>1100</v>
      </c>
      <c r="CF66" s="13">
        <v>218</v>
      </c>
      <c r="CG66" s="13">
        <v>625</v>
      </c>
      <c r="CH66" s="13">
        <v>381</v>
      </c>
      <c r="CI66" s="13">
        <v>830</v>
      </c>
      <c r="CJ66" s="13">
        <v>435</v>
      </c>
      <c r="CK66" s="13">
        <v>0</v>
      </c>
      <c r="CL66" s="13">
        <v>1345</v>
      </c>
      <c r="CM66" s="13">
        <v>48923</v>
      </c>
      <c r="CN66" s="13">
        <v>0</v>
      </c>
      <c r="CO66" s="13">
        <v>556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1450</v>
      </c>
      <c r="CV66" s="13">
        <v>254</v>
      </c>
      <c r="CW66" s="13">
        <v>910</v>
      </c>
      <c r="CX66" s="13">
        <v>3200</v>
      </c>
      <c r="CY66" s="13">
        <v>2580</v>
      </c>
      <c r="CZ66" s="13">
        <v>2900</v>
      </c>
      <c r="DA66" s="13">
        <v>1163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161</v>
      </c>
      <c r="DN66" s="13">
        <v>0</v>
      </c>
      <c r="DO66" s="13">
        <v>212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890</v>
      </c>
      <c r="EB66" s="14">
        <v>890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146</v>
      </c>
      <c r="AP67" s="13">
        <v>228</v>
      </c>
      <c r="AQ67" s="12">
        <v>0</v>
      </c>
      <c r="AR67" s="15">
        <v>184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54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8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90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133</v>
      </c>
      <c r="BU67" s="13">
        <v>51</v>
      </c>
      <c r="BV67" s="12">
        <v>0</v>
      </c>
      <c r="BW67" s="15">
        <v>1604</v>
      </c>
      <c r="BX67" s="13">
        <v>2662</v>
      </c>
      <c r="BY67" s="13">
        <v>278</v>
      </c>
      <c r="BZ67" s="13">
        <v>0</v>
      </c>
      <c r="CA67" s="13">
        <v>8</v>
      </c>
      <c r="CB67" s="13">
        <v>2020</v>
      </c>
      <c r="CC67" s="13">
        <v>21897</v>
      </c>
      <c r="CD67" s="13">
        <v>311</v>
      </c>
      <c r="CE67" s="13">
        <v>143</v>
      </c>
      <c r="CF67" s="13">
        <v>233</v>
      </c>
      <c r="CG67" s="13">
        <v>267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9</v>
      </c>
      <c r="CQ67" s="13">
        <v>9</v>
      </c>
      <c r="CR67" s="13">
        <v>0</v>
      </c>
      <c r="CS67" s="13">
        <v>0</v>
      </c>
      <c r="CT67" s="13">
        <v>0</v>
      </c>
      <c r="CU67" s="13">
        <v>944</v>
      </c>
      <c r="CV67" s="13">
        <v>10</v>
      </c>
      <c r="CW67" s="13">
        <v>2146</v>
      </c>
      <c r="CX67" s="13">
        <v>607</v>
      </c>
      <c r="CY67" s="13">
        <v>1304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47</v>
      </c>
      <c r="DN67" s="13">
        <v>0</v>
      </c>
      <c r="DO67" s="13">
        <v>452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23</v>
      </c>
      <c r="EB67" s="14">
        <v>20</v>
      </c>
      <c r="EC67" s="14">
        <v>3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4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91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852</v>
      </c>
      <c r="BX68" s="13">
        <v>746</v>
      </c>
      <c r="BY68" s="13">
        <v>64</v>
      </c>
      <c r="BZ68" s="13">
        <v>0</v>
      </c>
      <c r="CA68" s="13">
        <v>0</v>
      </c>
      <c r="CB68" s="13">
        <v>452</v>
      </c>
      <c r="CC68" s="13">
        <v>7694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10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255</v>
      </c>
      <c r="AP70" s="13">
        <v>0</v>
      </c>
      <c r="AQ70" s="12">
        <v>0</v>
      </c>
      <c r="AR70" s="15">
        <v>179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49</v>
      </c>
      <c r="BO70" s="13">
        <v>0</v>
      </c>
      <c r="BP70" s="13">
        <v>0</v>
      </c>
      <c r="BQ70" s="13">
        <v>0</v>
      </c>
      <c r="BR70" s="13">
        <v>115</v>
      </c>
      <c r="BS70" s="13">
        <v>0</v>
      </c>
      <c r="BT70" s="13">
        <v>179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30</v>
      </c>
      <c r="CA70" s="13">
        <v>0</v>
      </c>
      <c r="CB70" s="13">
        <v>0</v>
      </c>
      <c r="CC70" s="13">
        <v>4235</v>
      </c>
      <c r="CD70" s="13">
        <v>0</v>
      </c>
      <c r="CE70" s="13">
        <v>273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650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273</v>
      </c>
      <c r="CV70" s="13">
        <v>0</v>
      </c>
      <c r="CW70" s="13">
        <v>240</v>
      </c>
      <c r="CX70" s="13">
        <v>500</v>
      </c>
      <c r="CY70" s="13">
        <v>476</v>
      </c>
      <c r="CZ70" s="13">
        <v>786</v>
      </c>
      <c r="DA70" s="13">
        <v>400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527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34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883</v>
      </c>
      <c r="E71" s="13">
        <v>234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133</v>
      </c>
      <c r="AL71" s="13">
        <v>0</v>
      </c>
      <c r="AM71" s="13">
        <v>0</v>
      </c>
      <c r="AN71" s="13">
        <v>0</v>
      </c>
      <c r="AO71" s="13">
        <v>883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5889</v>
      </c>
      <c r="CD71" s="13">
        <v>0</v>
      </c>
      <c r="CE71" s="13">
        <v>3711</v>
      </c>
      <c r="CF71" s="13">
        <v>98</v>
      </c>
      <c r="CG71" s="13">
        <v>0</v>
      </c>
      <c r="CH71" s="13">
        <v>0</v>
      </c>
      <c r="CI71" s="13">
        <v>288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10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210800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93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2063</v>
      </c>
      <c r="E74" s="13">
        <v>121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125</v>
      </c>
      <c r="V74" s="13">
        <v>0</v>
      </c>
      <c r="W74" s="13">
        <v>8</v>
      </c>
      <c r="X74" s="13">
        <v>514</v>
      </c>
      <c r="Y74" s="13">
        <v>0</v>
      </c>
      <c r="Z74" s="13">
        <v>561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58</v>
      </c>
      <c r="AG74" s="13">
        <v>26</v>
      </c>
      <c r="AH74" s="13">
        <v>0</v>
      </c>
      <c r="AI74" s="13">
        <v>22</v>
      </c>
      <c r="AJ74" s="13">
        <v>22</v>
      </c>
      <c r="AK74" s="13">
        <v>0</v>
      </c>
      <c r="AL74" s="13">
        <v>0</v>
      </c>
      <c r="AM74" s="13">
        <v>0</v>
      </c>
      <c r="AN74" s="13">
        <v>5</v>
      </c>
      <c r="AO74" s="13">
        <v>312</v>
      </c>
      <c r="AP74" s="13">
        <v>1746</v>
      </c>
      <c r="AQ74" s="12">
        <v>8</v>
      </c>
      <c r="AR74" s="15">
        <v>227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110</v>
      </c>
      <c r="BB74" s="13">
        <v>0</v>
      </c>
      <c r="BC74" s="13">
        <v>0</v>
      </c>
      <c r="BD74" s="13">
        <v>11</v>
      </c>
      <c r="BE74" s="13">
        <v>0</v>
      </c>
      <c r="BF74" s="13">
        <v>4</v>
      </c>
      <c r="BG74" s="13">
        <v>0</v>
      </c>
      <c r="BH74" s="13">
        <v>11</v>
      </c>
      <c r="BI74" s="13">
        <v>77</v>
      </c>
      <c r="BJ74" s="13">
        <v>5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81</v>
      </c>
      <c r="BU74" s="13">
        <v>146</v>
      </c>
      <c r="BV74" s="12">
        <v>0</v>
      </c>
      <c r="BW74" s="15">
        <v>609</v>
      </c>
      <c r="BX74" s="13">
        <v>1417</v>
      </c>
      <c r="BY74" s="13">
        <v>302</v>
      </c>
      <c r="BZ74" s="13">
        <v>0</v>
      </c>
      <c r="CA74" s="13">
        <v>2</v>
      </c>
      <c r="CB74" s="13">
        <v>1148</v>
      </c>
      <c r="CC74" s="13">
        <v>18739</v>
      </c>
      <c r="CD74" s="13">
        <v>448</v>
      </c>
      <c r="CE74" s="13">
        <v>498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477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783</v>
      </c>
      <c r="CX74" s="13">
        <v>1185</v>
      </c>
      <c r="CY74" s="13">
        <v>1107</v>
      </c>
      <c r="CZ74" s="13">
        <v>1517</v>
      </c>
      <c r="DA74" s="13">
        <v>319</v>
      </c>
      <c r="DB74" s="13">
        <v>42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160</v>
      </c>
      <c r="DK74" s="13">
        <v>0</v>
      </c>
      <c r="DL74" s="13">
        <v>0</v>
      </c>
      <c r="DM74" s="13">
        <v>195</v>
      </c>
      <c r="DN74" s="13">
        <v>0</v>
      </c>
      <c r="DO74" s="13">
        <v>478</v>
      </c>
      <c r="DP74" s="13">
        <v>334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4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2</v>
      </c>
      <c r="R75" s="13">
        <v>0</v>
      </c>
      <c r="S75" s="13">
        <v>0</v>
      </c>
      <c r="T75" s="13">
        <v>2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4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204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36</v>
      </c>
      <c r="CV75" s="13">
        <v>0</v>
      </c>
      <c r="CW75" s="13">
        <v>23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859</v>
      </c>
      <c r="DL75" s="13">
        <v>0</v>
      </c>
      <c r="DM75" s="13">
        <v>11</v>
      </c>
      <c r="DN75" s="13">
        <v>0</v>
      </c>
      <c r="DO75" s="13">
        <v>9</v>
      </c>
      <c r="DP75" s="13">
        <v>18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135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36</v>
      </c>
      <c r="CV76" s="13">
        <v>0</v>
      </c>
      <c r="CW76" s="13">
        <v>23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859</v>
      </c>
      <c r="DL76" s="13">
        <v>0</v>
      </c>
      <c r="DM76" s="13">
        <v>11</v>
      </c>
      <c r="DN76" s="13">
        <v>0</v>
      </c>
      <c r="DO76" s="13">
        <v>9</v>
      </c>
      <c r="DP76" s="13">
        <v>18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4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</v>
      </c>
      <c r="R77" s="13">
        <v>0</v>
      </c>
      <c r="S77" s="13">
        <v>0</v>
      </c>
      <c r="T77" s="13">
        <v>2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4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34</v>
      </c>
      <c r="BX78" s="13">
        <v>83</v>
      </c>
      <c r="BY78" s="13">
        <v>12</v>
      </c>
      <c r="BZ78" s="13">
        <v>0</v>
      </c>
      <c r="CA78" s="13">
        <v>0</v>
      </c>
      <c r="CB78" s="13">
        <v>67</v>
      </c>
      <c r="CC78" s="13">
        <v>200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14</v>
      </c>
      <c r="CX78" s="13">
        <v>15</v>
      </c>
      <c r="CY78" s="13">
        <v>19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34</v>
      </c>
      <c r="BX79" s="13">
        <v>83</v>
      </c>
      <c r="BY79" s="13">
        <v>12</v>
      </c>
      <c r="BZ79" s="13">
        <v>0</v>
      </c>
      <c r="CA79" s="13">
        <v>0</v>
      </c>
      <c r="CB79" s="13">
        <v>67</v>
      </c>
      <c r="CC79" s="13">
        <v>200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14</v>
      </c>
      <c r="CX79" s="13">
        <v>15</v>
      </c>
      <c r="CY79" s="13">
        <v>19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1267</v>
      </c>
      <c r="BX80" s="13">
        <v>1657</v>
      </c>
      <c r="BY80" s="13">
        <v>194</v>
      </c>
      <c r="BZ80" s="13">
        <v>0</v>
      </c>
      <c r="CA80" s="13">
        <v>0</v>
      </c>
      <c r="CB80" s="13">
        <v>1056</v>
      </c>
      <c r="CC80" s="13">
        <v>30044</v>
      </c>
      <c r="CD80" s="13">
        <v>284</v>
      </c>
      <c r="CE80" s="13">
        <v>642</v>
      </c>
      <c r="CF80" s="13">
        <v>0</v>
      </c>
      <c r="CG80" s="13">
        <v>300</v>
      </c>
      <c r="CH80" s="13">
        <v>54</v>
      </c>
      <c r="CI80" s="13">
        <v>836</v>
      </c>
      <c r="CJ80" s="13">
        <v>0</v>
      </c>
      <c r="CK80" s="13">
        <v>999</v>
      </c>
      <c r="CL80" s="13">
        <v>300</v>
      </c>
      <c r="CM80" s="13">
        <v>5617</v>
      </c>
      <c r="CN80" s="13">
        <v>7890</v>
      </c>
      <c r="CO80" s="13">
        <v>350</v>
      </c>
      <c r="CP80" s="13">
        <v>785</v>
      </c>
      <c r="CQ80" s="13">
        <v>579</v>
      </c>
      <c r="CR80" s="13">
        <v>0</v>
      </c>
      <c r="CS80" s="13">
        <v>0</v>
      </c>
      <c r="CT80" s="13">
        <v>0</v>
      </c>
      <c r="CU80" s="13">
        <v>1909</v>
      </c>
      <c r="CV80" s="13">
        <v>300</v>
      </c>
      <c r="CW80" s="13">
        <v>2685</v>
      </c>
      <c r="CX80" s="13">
        <v>1761</v>
      </c>
      <c r="CY80" s="13">
        <v>1643</v>
      </c>
      <c r="CZ80" s="13">
        <v>1360</v>
      </c>
      <c r="DA80" s="13">
        <v>1000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117</v>
      </c>
      <c r="DN80" s="13">
        <v>0</v>
      </c>
      <c r="DO80" s="13">
        <v>158</v>
      </c>
      <c r="DP80" s="13">
        <v>39</v>
      </c>
      <c r="DQ80" s="13">
        <v>119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432</v>
      </c>
      <c r="EB80" s="14">
        <v>380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1267</v>
      </c>
      <c r="BX81" s="13">
        <v>1657</v>
      </c>
      <c r="BY81" s="13">
        <v>194</v>
      </c>
      <c r="BZ81" s="13">
        <v>0</v>
      </c>
      <c r="CA81" s="13">
        <v>0</v>
      </c>
      <c r="CB81" s="13">
        <v>1056</v>
      </c>
      <c r="CC81" s="13">
        <v>29045</v>
      </c>
      <c r="CD81" s="13">
        <v>284</v>
      </c>
      <c r="CE81" s="13">
        <v>642</v>
      </c>
      <c r="CF81" s="13">
        <v>0</v>
      </c>
      <c r="CG81" s="13">
        <v>300</v>
      </c>
      <c r="CH81" s="13">
        <v>54</v>
      </c>
      <c r="CI81" s="13">
        <v>836</v>
      </c>
      <c r="CJ81" s="13">
        <v>0</v>
      </c>
      <c r="CK81" s="13">
        <v>0</v>
      </c>
      <c r="CL81" s="13">
        <v>300</v>
      </c>
      <c r="CM81" s="13">
        <v>5617</v>
      </c>
      <c r="CN81" s="13">
        <v>7890</v>
      </c>
      <c r="CO81" s="13">
        <v>350</v>
      </c>
      <c r="CP81" s="13">
        <v>785</v>
      </c>
      <c r="CQ81" s="13">
        <v>579</v>
      </c>
      <c r="CR81" s="13">
        <v>0</v>
      </c>
      <c r="CS81" s="13">
        <v>0</v>
      </c>
      <c r="CT81" s="13">
        <v>0</v>
      </c>
      <c r="CU81" s="13">
        <v>1909</v>
      </c>
      <c r="CV81" s="13">
        <v>300</v>
      </c>
      <c r="CW81" s="13">
        <v>2685</v>
      </c>
      <c r="CX81" s="13">
        <v>1761</v>
      </c>
      <c r="CY81" s="13">
        <v>1643</v>
      </c>
      <c r="CZ81" s="13">
        <v>1360</v>
      </c>
      <c r="DA81" s="13">
        <v>1000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50</v>
      </c>
      <c r="DN81" s="13">
        <v>0</v>
      </c>
      <c r="DO81" s="13">
        <v>156</v>
      </c>
      <c r="DP81" s="13">
        <v>39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432</v>
      </c>
      <c r="EB81" s="14">
        <v>380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67</v>
      </c>
      <c r="DN82" s="13">
        <v>0</v>
      </c>
      <c r="DO82" s="13">
        <v>2</v>
      </c>
      <c r="DP82" s="13">
        <v>0</v>
      </c>
      <c r="DQ82" s="13">
        <v>119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71</v>
      </c>
      <c r="E83" s="13">
        <v>8</v>
      </c>
      <c r="F83" s="13">
        <v>1</v>
      </c>
      <c r="G83" s="13">
        <v>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12</v>
      </c>
      <c r="AA83" s="13">
        <v>0</v>
      </c>
      <c r="AB83" s="13">
        <v>0</v>
      </c>
      <c r="AC83" s="13">
        <v>10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71</v>
      </c>
      <c r="AP83" s="13">
        <v>0</v>
      </c>
      <c r="AQ83" s="12">
        <v>0</v>
      </c>
      <c r="AR83" s="15">
        <v>46</v>
      </c>
      <c r="AS83" s="13">
        <v>8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46</v>
      </c>
      <c r="BU83" s="13">
        <v>0</v>
      </c>
      <c r="BV83" s="12">
        <v>0</v>
      </c>
      <c r="BW83" s="15">
        <v>80</v>
      </c>
      <c r="BX83" s="13">
        <v>386</v>
      </c>
      <c r="BY83" s="13">
        <v>32</v>
      </c>
      <c r="BZ83" s="13">
        <v>0</v>
      </c>
      <c r="CA83" s="13">
        <v>16</v>
      </c>
      <c r="CB83" s="13">
        <v>234</v>
      </c>
      <c r="CC83" s="13">
        <v>6375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1585</v>
      </c>
      <c r="DL83" s="13">
        <v>0</v>
      </c>
      <c r="DM83" s="13">
        <v>0</v>
      </c>
      <c r="DN83" s="13">
        <v>0</v>
      </c>
      <c r="DO83" s="13">
        <v>13</v>
      </c>
      <c r="DP83" s="13">
        <v>37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71</v>
      </c>
      <c r="E84" s="13">
        <v>8</v>
      </c>
      <c r="F84" s="13">
        <v>1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12</v>
      </c>
      <c r="AA84" s="13">
        <v>0</v>
      </c>
      <c r="AB84" s="13">
        <v>0</v>
      </c>
      <c r="AC84" s="13">
        <v>10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71</v>
      </c>
      <c r="AP84" s="13">
        <v>0</v>
      </c>
      <c r="AQ84" s="12">
        <v>0</v>
      </c>
      <c r="AR84" s="15">
        <v>46</v>
      </c>
      <c r="AS84" s="13">
        <v>8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46</v>
      </c>
      <c r="BU84" s="13">
        <v>0</v>
      </c>
      <c r="BV84" s="12">
        <v>0</v>
      </c>
      <c r="BW84" s="15">
        <v>80</v>
      </c>
      <c r="BX84" s="13">
        <v>386</v>
      </c>
      <c r="BY84" s="13">
        <v>32</v>
      </c>
      <c r="BZ84" s="13">
        <v>0</v>
      </c>
      <c r="CA84" s="13">
        <v>16</v>
      </c>
      <c r="CB84" s="13">
        <v>234</v>
      </c>
      <c r="CC84" s="13">
        <v>6375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1585</v>
      </c>
      <c r="DL84" s="13">
        <v>0</v>
      </c>
      <c r="DM84" s="13">
        <v>0</v>
      </c>
      <c r="DN84" s="13">
        <v>0</v>
      </c>
      <c r="DO84" s="13">
        <v>13</v>
      </c>
      <c r="DP84" s="13">
        <v>37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17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17</v>
      </c>
      <c r="BK85" s="13">
        <v>17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1532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1532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17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17</v>
      </c>
      <c r="BK87" s="13">
        <v>17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16469</v>
      </c>
      <c r="E90" s="4">
        <v>500</v>
      </c>
      <c r="F90" s="4">
        <v>146</v>
      </c>
      <c r="G90" s="4">
        <v>104</v>
      </c>
      <c r="H90" s="4">
        <v>275</v>
      </c>
      <c r="I90" s="4">
        <v>180</v>
      </c>
      <c r="J90" s="4">
        <v>51</v>
      </c>
      <c r="K90" s="4">
        <v>44</v>
      </c>
      <c r="L90" s="4">
        <v>654</v>
      </c>
      <c r="M90" s="4">
        <v>2508</v>
      </c>
      <c r="N90" s="4">
        <v>84</v>
      </c>
      <c r="O90" s="4">
        <v>583</v>
      </c>
      <c r="P90" s="4">
        <v>192</v>
      </c>
      <c r="Q90" s="4">
        <v>466</v>
      </c>
      <c r="R90" s="4">
        <v>164</v>
      </c>
      <c r="S90" s="4">
        <v>72</v>
      </c>
      <c r="T90" s="4">
        <v>8</v>
      </c>
      <c r="U90" s="4">
        <v>125</v>
      </c>
      <c r="V90" s="4">
        <v>166</v>
      </c>
      <c r="W90" s="4">
        <v>109</v>
      </c>
      <c r="X90" s="4">
        <v>2214</v>
      </c>
      <c r="Y90" s="4">
        <v>877</v>
      </c>
      <c r="Z90" s="4">
        <v>1273</v>
      </c>
      <c r="AA90" s="4">
        <v>308</v>
      </c>
      <c r="AB90" s="4">
        <v>417</v>
      </c>
      <c r="AC90" s="4">
        <v>945</v>
      </c>
      <c r="AD90" s="4">
        <v>99</v>
      </c>
      <c r="AE90" s="4">
        <v>1084</v>
      </c>
      <c r="AF90" s="4">
        <v>753</v>
      </c>
      <c r="AG90" s="4">
        <v>473</v>
      </c>
      <c r="AH90" s="4">
        <v>7</v>
      </c>
      <c r="AI90" s="4">
        <v>649</v>
      </c>
      <c r="AJ90" s="4">
        <v>419</v>
      </c>
      <c r="AK90" s="4">
        <v>375</v>
      </c>
      <c r="AL90" s="4">
        <v>3</v>
      </c>
      <c r="AM90" s="4">
        <v>142</v>
      </c>
      <c r="AN90" s="4">
        <v>612</v>
      </c>
      <c r="AO90" s="4">
        <v>13014</v>
      </c>
      <c r="AP90" s="4">
        <v>2843</v>
      </c>
      <c r="AQ90" s="3">
        <v>329</v>
      </c>
      <c r="AR90" s="6">
        <v>6998</v>
      </c>
      <c r="AS90" s="4">
        <v>14</v>
      </c>
      <c r="AT90" s="4">
        <v>45</v>
      </c>
      <c r="AU90" s="4">
        <v>38</v>
      </c>
      <c r="AV90" s="4">
        <v>8</v>
      </c>
      <c r="AW90" s="4">
        <v>24</v>
      </c>
      <c r="AX90" s="4">
        <v>216</v>
      </c>
      <c r="AY90" s="4">
        <v>52</v>
      </c>
      <c r="AZ90" s="4">
        <v>366</v>
      </c>
      <c r="BA90" s="4">
        <v>2115</v>
      </c>
      <c r="BB90" s="4">
        <v>130</v>
      </c>
      <c r="BC90" s="4">
        <v>111</v>
      </c>
      <c r="BD90" s="4">
        <v>31</v>
      </c>
      <c r="BE90" s="4">
        <v>1</v>
      </c>
      <c r="BF90" s="4">
        <v>4</v>
      </c>
      <c r="BG90" s="4">
        <v>2</v>
      </c>
      <c r="BH90" s="4">
        <v>507</v>
      </c>
      <c r="BI90" s="4">
        <v>1123</v>
      </c>
      <c r="BJ90" s="4">
        <v>380</v>
      </c>
      <c r="BK90" s="4">
        <v>95</v>
      </c>
      <c r="BL90" s="4">
        <v>25</v>
      </c>
      <c r="BM90" s="4">
        <v>327</v>
      </c>
      <c r="BN90" s="4">
        <v>886</v>
      </c>
      <c r="BO90" s="4">
        <v>99</v>
      </c>
      <c r="BP90" s="4">
        <v>63</v>
      </c>
      <c r="BQ90" s="4">
        <v>135</v>
      </c>
      <c r="BR90" s="4">
        <v>296</v>
      </c>
      <c r="BS90" s="4">
        <v>9</v>
      </c>
      <c r="BT90" s="4">
        <v>6374</v>
      </c>
      <c r="BU90" s="4">
        <v>520</v>
      </c>
      <c r="BV90" s="3">
        <v>2358</v>
      </c>
      <c r="BW90" s="6">
        <v>41550</v>
      </c>
      <c r="BX90" s="4">
        <v>43952</v>
      </c>
      <c r="BY90" s="4">
        <v>5289</v>
      </c>
      <c r="BZ90" s="4">
        <v>286</v>
      </c>
      <c r="CA90" s="4">
        <v>205</v>
      </c>
      <c r="CB90" s="4">
        <v>28669</v>
      </c>
      <c r="CC90" s="4">
        <v>704938</v>
      </c>
      <c r="CD90" s="4">
        <v>36637</v>
      </c>
      <c r="CE90" s="4">
        <v>13946</v>
      </c>
      <c r="CF90" s="4">
        <v>3372</v>
      </c>
      <c r="CG90" s="4">
        <v>3291</v>
      </c>
      <c r="CH90" s="4">
        <v>1776</v>
      </c>
      <c r="CI90" s="4">
        <v>13264</v>
      </c>
      <c r="CJ90" s="4">
        <v>1234</v>
      </c>
      <c r="CK90" s="4">
        <v>1697</v>
      </c>
      <c r="CL90" s="4">
        <v>3642</v>
      </c>
      <c r="CM90" s="4">
        <v>132702</v>
      </c>
      <c r="CN90" s="4">
        <v>130203</v>
      </c>
      <c r="CO90" s="4">
        <v>5825</v>
      </c>
      <c r="CP90" s="4">
        <v>19017</v>
      </c>
      <c r="CQ90" s="4">
        <v>5687</v>
      </c>
      <c r="CR90" s="4">
        <v>1129</v>
      </c>
      <c r="CS90" s="4">
        <v>125</v>
      </c>
      <c r="CT90" s="4">
        <v>749</v>
      </c>
      <c r="CU90" s="4">
        <v>34103</v>
      </c>
      <c r="CV90" s="4">
        <v>12023</v>
      </c>
      <c r="CW90" s="4">
        <v>40505</v>
      </c>
      <c r="CX90" s="4">
        <v>25010</v>
      </c>
      <c r="CY90" s="4">
        <v>34574</v>
      </c>
      <c r="CZ90" s="4">
        <v>29748</v>
      </c>
      <c r="DA90" s="4">
        <v>15952</v>
      </c>
      <c r="DB90" s="4">
        <v>1340</v>
      </c>
      <c r="DC90" s="4">
        <v>10622</v>
      </c>
      <c r="DD90" s="4">
        <v>54787</v>
      </c>
      <c r="DE90" s="4">
        <v>2523</v>
      </c>
      <c r="DF90" s="4">
        <v>47850</v>
      </c>
      <c r="DG90" s="4">
        <v>2434</v>
      </c>
      <c r="DH90" s="4">
        <v>175</v>
      </c>
      <c r="DI90" s="4">
        <v>17395</v>
      </c>
      <c r="DJ90" s="4">
        <v>1601</v>
      </c>
      <c r="DK90" s="4">
        <v>356936</v>
      </c>
      <c r="DL90" s="4">
        <v>6554</v>
      </c>
      <c r="DM90" s="4">
        <v>5948</v>
      </c>
      <c r="DN90" s="4">
        <v>1061</v>
      </c>
      <c r="DO90" s="4">
        <v>6925</v>
      </c>
      <c r="DP90" s="4">
        <v>4624</v>
      </c>
      <c r="DQ90" s="4">
        <v>119</v>
      </c>
      <c r="DR90" s="4">
        <v>1051</v>
      </c>
      <c r="DS90" s="4">
        <v>9323</v>
      </c>
      <c r="DT90" s="8">
        <v>250</v>
      </c>
      <c r="DU90" s="6">
        <v>27053</v>
      </c>
      <c r="DV90" s="8">
        <v>36</v>
      </c>
      <c r="DW90" s="7">
        <v>66</v>
      </c>
      <c r="DX90" s="4">
        <v>6</v>
      </c>
      <c r="DY90" s="4">
        <v>60</v>
      </c>
      <c r="DZ90" s="3">
        <v>42</v>
      </c>
      <c r="EA90" s="6">
        <v>10146</v>
      </c>
      <c r="EB90" s="5">
        <v>6173</v>
      </c>
      <c r="EC90" s="5">
        <v>1883</v>
      </c>
      <c r="ED90" s="5">
        <v>1292</v>
      </c>
      <c r="EE90" s="5">
        <v>758</v>
      </c>
      <c r="EF90" s="5">
        <v>40</v>
      </c>
      <c r="EG90" s="4">
        <v>310</v>
      </c>
      <c r="EH90" s="3">
        <v>273</v>
      </c>
      <c r="EI90" s="2">
        <v>159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4" priority="1" operator="equal">
      <formula>0</formula>
    </cfRule>
  </conditionalFormatting>
  <conditionalFormatting sqref="A14:EI90">
    <cfRule type="expression" dxfId="43" priority="2">
      <formula>AND($C14="Всего",A14=0)</formula>
    </cfRule>
    <cfRule type="expression" dxfId="42" priority="3">
      <formula>$C14="Всего"</formula>
    </cfRule>
    <cfRule type="expression" dxfId="41" priority="4">
      <formula>AND($B14="",A14=0)</formula>
    </cfRule>
    <cfRule type="expression" dxfId="4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308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307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306</v>
      </c>
      <c r="BV8" s="44" t="s">
        <v>305</v>
      </c>
      <c r="DB8" s="44" t="s">
        <v>305</v>
      </c>
      <c r="DK8" s="44"/>
      <c r="EI8" s="44" t="s">
        <v>305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16053</v>
      </c>
      <c r="E14" s="13">
        <v>496</v>
      </c>
      <c r="F14" s="13">
        <v>145</v>
      </c>
      <c r="G14" s="13">
        <v>97</v>
      </c>
      <c r="H14" s="13">
        <v>259</v>
      </c>
      <c r="I14" s="13">
        <v>179</v>
      </c>
      <c r="J14" s="13">
        <v>51</v>
      </c>
      <c r="K14" s="13">
        <v>46</v>
      </c>
      <c r="L14" s="13">
        <v>633</v>
      </c>
      <c r="M14" s="13">
        <v>2435</v>
      </c>
      <c r="N14" s="13">
        <v>86</v>
      </c>
      <c r="O14" s="13">
        <v>578</v>
      </c>
      <c r="P14" s="13">
        <v>186</v>
      </c>
      <c r="Q14" s="13">
        <v>450</v>
      </c>
      <c r="R14" s="13">
        <v>161</v>
      </c>
      <c r="S14" s="13">
        <v>72</v>
      </c>
      <c r="T14" s="13">
        <v>6</v>
      </c>
      <c r="U14" s="13">
        <v>124</v>
      </c>
      <c r="V14" s="13">
        <v>166</v>
      </c>
      <c r="W14" s="13">
        <v>102</v>
      </c>
      <c r="X14" s="13">
        <v>2148</v>
      </c>
      <c r="Y14" s="13">
        <v>875</v>
      </c>
      <c r="Z14" s="13">
        <v>1251</v>
      </c>
      <c r="AA14" s="13">
        <v>305</v>
      </c>
      <c r="AB14" s="13">
        <v>412</v>
      </c>
      <c r="AC14" s="13">
        <v>918</v>
      </c>
      <c r="AD14" s="13">
        <v>100</v>
      </c>
      <c r="AE14" s="13">
        <v>984</v>
      </c>
      <c r="AF14" s="13">
        <v>744</v>
      </c>
      <c r="AG14" s="13">
        <v>462</v>
      </c>
      <c r="AH14" s="13">
        <v>7</v>
      </c>
      <c r="AI14" s="13">
        <v>640</v>
      </c>
      <c r="AJ14" s="13">
        <v>415</v>
      </c>
      <c r="AK14" s="13">
        <v>373</v>
      </c>
      <c r="AL14" s="13">
        <v>4</v>
      </c>
      <c r="AM14" s="13">
        <v>143</v>
      </c>
      <c r="AN14" s="13">
        <v>599</v>
      </c>
      <c r="AO14" s="13">
        <v>12776</v>
      </c>
      <c r="AP14" s="13">
        <v>2678</v>
      </c>
      <c r="AQ14" s="12">
        <v>328</v>
      </c>
      <c r="AR14" s="15">
        <v>6687</v>
      </c>
      <c r="AS14" s="13">
        <v>8</v>
      </c>
      <c r="AT14" s="13">
        <v>42</v>
      </c>
      <c r="AU14" s="13">
        <v>34</v>
      </c>
      <c r="AV14" s="13">
        <v>8</v>
      </c>
      <c r="AW14" s="13">
        <v>21</v>
      </c>
      <c r="AX14" s="13">
        <v>216</v>
      </c>
      <c r="AY14" s="13">
        <v>47</v>
      </c>
      <c r="AZ14" s="13">
        <v>340</v>
      </c>
      <c r="BA14" s="13">
        <v>2043</v>
      </c>
      <c r="BB14" s="13">
        <v>130</v>
      </c>
      <c r="BC14" s="13">
        <v>111</v>
      </c>
      <c r="BD14" s="13">
        <v>19</v>
      </c>
      <c r="BE14" s="13">
        <v>1</v>
      </c>
      <c r="BF14" s="13">
        <v>3</v>
      </c>
      <c r="BG14" s="13">
        <v>0</v>
      </c>
      <c r="BH14" s="13">
        <v>484</v>
      </c>
      <c r="BI14" s="13">
        <v>1094</v>
      </c>
      <c r="BJ14" s="13">
        <v>350</v>
      </c>
      <c r="BK14" s="13">
        <v>73</v>
      </c>
      <c r="BL14" s="13">
        <v>24</v>
      </c>
      <c r="BM14" s="13">
        <v>327</v>
      </c>
      <c r="BN14" s="13">
        <v>853</v>
      </c>
      <c r="BO14" s="13">
        <v>99</v>
      </c>
      <c r="BP14" s="13">
        <v>62</v>
      </c>
      <c r="BQ14" s="13">
        <v>135</v>
      </c>
      <c r="BR14" s="13">
        <v>236</v>
      </c>
      <c r="BS14" s="13">
        <v>7</v>
      </c>
      <c r="BT14" s="13">
        <v>6111</v>
      </c>
      <c r="BU14" s="13">
        <v>496</v>
      </c>
      <c r="BV14" s="12">
        <v>2358</v>
      </c>
      <c r="BW14" s="15">
        <v>36383</v>
      </c>
      <c r="BX14" s="13">
        <v>35669</v>
      </c>
      <c r="BY14" s="13">
        <v>4736</v>
      </c>
      <c r="BZ14" s="13">
        <v>255</v>
      </c>
      <c r="CA14" s="13">
        <v>186</v>
      </c>
      <c r="CB14" s="13">
        <v>26635</v>
      </c>
      <c r="CC14" s="13">
        <v>656477</v>
      </c>
      <c r="CD14" s="13">
        <v>35660</v>
      </c>
      <c r="CE14" s="13">
        <v>12826</v>
      </c>
      <c r="CF14" s="13">
        <v>3350</v>
      </c>
      <c r="CG14" s="13">
        <v>2938</v>
      </c>
      <c r="CH14" s="13">
        <v>1709</v>
      </c>
      <c r="CI14" s="13">
        <v>11822</v>
      </c>
      <c r="CJ14" s="13">
        <v>1226</v>
      </c>
      <c r="CK14" s="13">
        <v>697</v>
      </c>
      <c r="CL14" s="13">
        <v>3311</v>
      </c>
      <c r="CM14" s="13">
        <v>125218</v>
      </c>
      <c r="CN14" s="13">
        <v>117879</v>
      </c>
      <c r="CO14" s="13">
        <v>5441</v>
      </c>
      <c r="CP14" s="13">
        <v>18054</v>
      </c>
      <c r="CQ14" s="13">
        <v>4605</v>
      </c>
      <c r="CR14" s="13">
        <v>1120</v>
      </c>
      <c r="CS14" s="13">
        <v>125</v>
      </c>
      <c r="CT14" s="13">
        <v>734</v>
      </c>
      <c r="CU14" s="13">
        <v>31044</v>
      </c>
      <c r="CV14" s="13">
        <v>11454</v>
      </c>
      <c r="CW14" s="13">
        <v>35673</v>
      </c>
      <c r="CX14" s="13">
        <v>22122</v>
      </c>
      <c r="CY14" s="13">
        <v>32013</v>
      </c>
      <c r="CZ14" s="13">
        <v>27188</v>
      </c>
      <c r="DA14" s="13">
        <v>14438</v>
      </c>
      <c r="DB14" s="13">
        <v>1303</v>
      </c>
      <c r="DC14" s="13">
        <v>10410</v>
      </c>
      <c r="DD14" s="13">
        <v>54240</v>
      </c>
      <c r="DE14" s="13">
        <v>2481</v>
      </c>
      <c r="DF14" s="13">
        <v>47418</v>
      </c>
      <c r="DG14" s="13">
        <v>2331</v>
      </c>
      <c r="DH14" s="13">
        <v>175</v>
      </c>
      <c r="DI14" s="13">
        <v>16083</v>
      </c>
      <c r="DJ14" s="13">
        <v>1389</v>
      </c>
      <c r="DK14" s="13">
        <v>319712</v>
      </c>
      <c r="DL14" s="13">
        <v>5021</v>
      </c>
      <c r="DM14" s="13">
        <v>5690</v>
      </c>
      <c r="DN14" s="13">
        <v>1049</v>
      </c>
      <c r="DO14" s="13">
        <v>6541</v>
      </c>
      <c r="DP14" s="13">
        <v>4457</v>
      </c>
      <c r="DQ14" s="13">
        <v>0</v>
      </c>
      <c r="DR14" s="13">
        <v>1049</v>
      </c>
      <c r="DS14" s="13">
        <v>9323</v>
      </c>
      <c r="DT14" s="17">
        <v>0</v>
      </c>
      <c r="DU14" s="15">
        <v>33389</v>
      </c>
      <c r="DV14" s="17">
        <v>35</v>
      </c>
      <c r="DW14" s="16">
        <v>66</v>
      </c>
      <c r="DX14" s="13">
        <v>6</v>
      </c>
      <c r="DY14" s="13">
        <v>60</v>
      </c>
      <c r="DZ14" s="12">
        <v>43</v>
      </c>
      <c r="EA14" s="15">
        <v>9425</v>
      </c>
      <c r="EB14" s="14">
        <v>5572</v>
      </c>
      <c r="EC14" s="14">
        <v>1788</v>
      </c>
      <c r="ED14" s="14">
        <v>1281</v>
      </c>
      <c r="EE14" s="14">
        <v>744</v>
      </c>
      <c r="EF14" s="14">
        <v>40</v>
      </c>
      <c r="EG14" s="13">
        <v>298</v>
      </c>
      <c r="EH14" s="12">
        <v>267</v>
      </c>
      <c r="EI14" s="11">
        <v>100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298</v>
      </c>
      <c r="E15" s="13">
        <v>0</v>
      </c>
      <c r="F15" s="13">
        <v>0</v>
      </c>
      <c r="G15" s="13">
        <v>0</v>
      </c>
      <c r="H15" s="13">
        <v>82</v>
      </c>
      <c r="I15" s="13">
        <v>0</v>
      </c>
      <c r="J15" s="13">
        <v>0</v>
      </c>
      <c r="K15" s="13">
        <v>12</v>
      </c>
      <c r="L15" s="13">
        <v>0</v>
      </c>
      <c r="M15" s="13">
        <v>100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77</v>
      </c>
      <c r="AP15" s="13">
        <v>221</v>
      </c>
      <c r="AQ15" s="12">
        <v>0</v>
      </c>
      <c r="AR15" s="15">
        <v>102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7</v>
      </c>
      <c r="AZ15" s="13">
        <v>0</v>
      </c>
      <c r="BA15" s="13">
        <v>47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3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27</v>
      </c>
      <c r="BR15" s="13">
        <v>0</v>
      </c>
      <c r="BS15" s="13">
        <v>0</v>
      </c>
      <c r="BT15" s="13">
        <v>44</v>
      </c>
      <c r="BU15" s="13">
        <v>58</v>
      </c>
      <c r="BV15" s="12">
        <v>0</v>
      </c>
      <c r="BW15" s="15">
        <v>576</v>
      </c>
      <c r="BX15" s="13">
        <v>1235</v>
      </c>
      <c r="BY15" s="13">
        <v>270</v>
      </c>
      <c r="BZ15" s="13">
        <v>0</v>
      </c>
      <c r="CA15" s="13">
        <v>10</v>
      </c>
      <c r="CB15" s="13">
        <v>1200</v>
      </c>
      <c r="CC15" s="13">
        <v>19067</v>
      </c>
      <c r="CD15" s="13">
        <v>341</v>
      </c>
      <c r="CE15" s="13">
        <v>574</v>
      </c>
      <c r="CF15" s="13">
        <v>282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62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489</v>
      </c>
      <c r="CV15" s="13">
        <v>226</v>
      </c>
      <c r="CW15" s="13">
        <v>3537</v>
      </c>
      <c r="CX15" s="13">
        <v>608</v>
      </c>
      <c r="CY15" s="13">
        <v>576</v>
      </c>
      <c r="CZ15" s="13">
        <v>366</v>
      </c>
      <c r="DA15" s="13">
        <v>86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139</v>
      </c>
      <c r="DK15" s="13">
        <v>569</v>
      </c>
      <c r="DL15" s="13">
        <v>0</v>
      </c>
      <c r="DM15" s="13">
        <v>41</v>
      </c>
      <c r="DN15" s="13">
        <v>0</v>
      </c>
      <c r="DO15" s="13">
        <v>0</v>
      </c>
      <c r="DP15" s="13">
        <v>58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199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70</v>
      </c>
      <c r="AP16" s="13">
        <v>129</v>
      </c>
      <c r="AQ16" s="12">
        <v>0</v>
      </c>
      <c r="AR16" s="15">
        <v>61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19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45</v>
      </c>
      <c r="BU16" s="13">
        <v>16</v>
      </c>
      <c r="BV16" s="12">
        <v>0</v>
      </c>
      <c r="BW16" s="15">
        <v>990</v>
      </c>
      <c r="BX16" s="13">
        <v>737</v>
      </c>
      <c r="BY16" s="13">
        <v>80</v>
      </c>
      <c r="BZ16" s="13">
        <v>0</v>
      </c>
      <c r="CA16" s="13">
        <v>11</v>
      </c>
      <c r="CB16" s="13">
        <v>611</v>
      </c>
      <c r="CC16" s="13">
        <v>14088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165</v>
      </c>
      <c r="DE16" s="13">
        <v>0</v>
      </c>
      <c r="DF16" s="13">
        <v>237</v>
      </c>
      <c r="DG16" s="13">
        <v>0</v>
      </c>
      <c r="DH16" s="13">
        <v>0</v>
      </c>
      <c r="DI16" s="13">
        <v>211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160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2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600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600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600</v>
      </c>
      <c r="AP17" s="13">
        <v>0</v>
      </c>
      <c r="AQ17" s="12">
        <v>5</v>
      </c>
      <c r="AR17" s="15">
        <v>60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60</v>
      </c>
      <c r="BQ17" s="13">
        <v>0</v>
      </c>
      <c r="BR17" s="13">
        <v>0</v>
      </c>
      <c r="BS17" s="13">
        <v>0</v>
      </c>
      <c r="BT17" s="13">
        <v>60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349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349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1000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165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143</v>
      </c>
      <c r="AP18" s="13">
        <v>0</v>
      </c>
      <c r="AQ18" s="12">
        <v>0</v>
      </c>
      <c r="AR18" s="15">
        <v>254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254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254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471</v>
      </c>
      <c r="E19" s="13">
        <v>0</v>
      </c>
      <c r="F19" s="13">
        <v>0</v>
      </c>
      <c r="G19" s="13">
        <v>23</v>
      </c>
      <c r="H19" s="13">
        <v>57</v>
      </c>
      <c r="I19" s="13">
        <v>0</v>
      </c>
      <c r="J19" s="13">
        <v>0</v>
      </c>
      <c r="K19" s="13">
        <v>0</v>
      </c>
      <c r="L19" s="13">
        <v>33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87</v>
      </c>
      <c r="Y19" s="13">
        <v>0</v>
      </c>
      <c r="Z19" s="13">
        <v>65</v>
      </c>
      <c r="AA19" s="13">
        <v>0</v>
      </c>
      <c r="AB19" s="13">
        <v>0</v>
      </c>
      <c r="AC19" s="13">
        <v>46</v>
      </c>
      <c r="AD19" s="13">
        <v>0</v>
      </c>
      <c r="AE19" s="13">
        <v>0</v>
      </c>
      <c r="AF19" s="13">
        <v>68</v>
      </c>
      <c r="AG19" s="13">
        <v>24</v>
      </c>
      <c r="AH19" s="13">
        <v>2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273</v>
      </c>
      <c r="AP19" s="13">
        <v>198</v>
      </c>
      <c r="AQ19" s="12">
        <v>0</v>
      </c>
      <c r="AR19" s="15">
        <v>128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75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27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123</v>
      </c>
      <c r="BU19" s="13">
        <v>5</v>
      </c>
      <c r="BV19" s="12">
        <v>0</v>
      </c>
      <c r="BW19" s="15">
        <v>1902</v>
      </c>
      <c r="BX19" s="13">
        <v>1603</v>
      </c>
      <c r="BY19" s="13">
        <v>210</v>
      </c>
      <c r="BZ19" s="13">
        <v>0</v>
      </c>
      <c r="CA19" s="13">
        <v>5</v>
      </c>
      <c r="CB19" s="13">
        <v>1100</v>
      </c>
      <c r="CC19" s="13">
        <v>20858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1716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1549</v>
      </c>
      <c r="CV19" s="13">
        <v>300</v>
      </c>
      <c r="CW19" s="13">
        <v>727</v>
      </c>
      <c r="CX19" s="13">
        <v>938</v>
      </c>
      <c r="CY19" s="13">
        <v>1461</v>
      </c>
      <c r="CZ19" s="13">
        <v>1075</v>
      </c>
      <c r="DA19" s="13">
        <v>517</v>
      </c>
      <c r="DB19" s="13">
        <v>0</v>
      </c>
      <c r="DC19" s="13">
        <v>290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700</v>
      </c>
      <c r="DJ19" s="13">
        <v>36</v>
      </c>
      <c r="DK19" s="13">
        <v>9245</v>
      </c>
      <c r="DL19" s="13">
        <v>0</v>
      </c>
      <c r="DM19" s="13">
        <v>139</v>
      </c>
      <c r="DN19" s="13">
        <v>0</v>
      </c>
      <c r="DO19" s="13">
        <v>74</v>
      </c>
      <c r="DP19" s="13">
        <v>46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33389</v>
      </c>
      <c r="DV20" s="17">
        <v>35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100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1778</v>
      </c>
      <c r="E21" s="13">
        <v>70</v>
      </c>
      <c r="F21" s="13">
        <v>75</v>
      </c>
      <c r="G21" s="13">
        <v>54</v>
      </c>
      <c r="H21" s="13">
        <v>38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105</v>
      </c>
      <c r="R21" s="13">
        <v>71</v>
      </c>
      <c r="S21" s="13">
        <v>72</v>
      </c>
      <c r="T21" s="13">
        <v>0</v>
      </c>
      <c r="U21" s="13">
        <v>0</v>
      </c>
      <c r="V21" s="13">
        <v>166</v>
      </c>
      <c r="W21" s="13">
        <v>86</v>
      </c>
      <c r="X21" s="13">
        <v>95</v>
      </c>
      <c r="Y21" s="13">
        <v>0</v>
      </c>
      <c r="Z21" s="13">
        <v>86</v>
      </c>
      <c r="AA21" s="13">
        <v>83</v>
      </c>
      <c r="AB21" s="13">
        <v>149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346</v>
      </c>
      <c r="AJ21" s="13">
        <v>133</v>
      </c>
      <c r="AK21" s="13">
        <v>0</v>
      </c>
      <c r="AL21" s="13">
        <v>0</v>
      </c>
      <c r="AM21" s="13">
        <v>0</v>
      </c>
      <c r="AN21" s="13">
        <v>387</v>
      </c>
      <c r="AO21" s="13">
        <v>1391</v>
      </c>
      <c r="AP21" s="13">
        <v>0</v>
      </c>
      <c r="AQ21" s="12">
        <v>280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10750</v>
      </c>
      <c r="CD21" s="13">
        <v>0</v>
      </c>
      <c r="CE21" s="13">
        <v>1014</v>
      </c>
      <c r="CF21" s="13">
        <v>1145</v>
      </c>
      <c r="CG21" s="13">
        <v>648</v>
      </c>
      <c r="CH21" s="13">
        <v>388</v>
      </c>
      <c r="CI21" s="13">
        <v>745</v>
      </c>
      <c r="CJ21" s="13">
        <v>372</v>
      </c>
      <c r="CK21" s="13">
        <v>672</v>
      </c>
      <c r="CL21" s="13">
        <v>400</v>
      </c>
      <c r="CM21" s="13">
        <v>0</v>
      </c>
      <c r="CN21" s="13">
        <v>285</v>
      </c>
      <c r="CO21" s="13">
        <v>0</v>
      </c>
      <c r="CP21" s="13">
        <v>0</v>
      </c>
      <c r="CQ21" s="13">
        <v>413</v>
      </c>
      <c r="CR21" s="13">
        <v>250</v>
      </c>
      <c r="CS21" s="13">
        <v>125</v>
      </c>
      <c r="CT21" s="13">
        <v>0</v>
      </c>
      <c r="CU21" s="13">
        <v>421</v>
      </c>
      <c r="CV21" s="13">
        <v>0</v>
      </c>
      <c r="CW21" s="13">
        <v>404</v>
      </c>
      <c r="CX21" s="13">
        <v>960</v>
      </c>
      <c r="CY21" s="13">
        <v>917</v>
      </c>
      <c r="CZ21" s="13">
        <v>997</v>
      </c>
      <c r="DA21" s="13">
        <v>0</v>
      </c>
      <c r="DB21" s="13">
        <v>594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4993</v>
      </c>
      <c r="DM21" s="13">
        <v>191</v>
      </c>
      <c r="DN21" s="13">
        <v>309</v>
      </c>
      <c r="DO21" s="13">
        <v>465</v>
      </c>
      <c r="DP21" s="13">
        <v>296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866</v>
      </c>
      <c r="E22" s="13">
        <v>17</v>
      </c>
      <c r="F22" s="13">
        <v>23</v>
      </c>
      <c r="G22" s="13">
        <v>20</v>
      </c>
      <c r="H22" s="13">
        <v>51</v>
      </c>
      <c r="I22" s="13">
        <v>33</v>
      </c>
      <c r="J22" s="13">
        <v>15</v>
      </c>
      <c r="K22" s="13">
        <v>34</v>
      </c>
      <c r="L22" s="13">
        <v>83</v>
      </c>
      <c r="M22" s="13">
        <v>0</v>
      </c>
      <c r="N22" s="13">
        <v>26</v>
      </c>
      <c r="O22" s="13">
        <v>0</v>
      </c>
      <c r="P22" s="13">
        <v>0</v>
      </c>
      <c r="Q22" s="13">
        <v>56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187</v>
      </c>
      <c r="Y22" s="13">
        <v>0</v>
      </c>
      <c r="Z22" s="13">
        <v>0</v>
      </c>
      <c r="AA22" s="13">
        <v>110</v>
      </c>
      <c r="AB22" s="13">
        <v>98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15</v>
      </c>
      <c r="AO22" s="13">
        <v>851</v>
      </c>
      <c r="AP22" s="13">
        <v>0</v>
      </c>
      <c r="AQ22" s="12">
        <v>15</v>
      </c>
      <c r="AR22" s="15">
        <v>25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3</v>
      </c>
      <c r="AY22" s="13">
        <v>1</v>
      </c>
      <c r="AZ22" s="13">
        <v>4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25</v>
      </c>
      <c r="BU22" s="13">
        <v>0</v>
      </c>
      <c r="BV22" s="12">
        <v>0</v>
      </c>
      <c r="BW22" s="15">
        <v>0</v>
      </c>
      <c r="BX22" s="13">
        <v>36</v>
      </c>
      <c r="BY22" s="13">
        <v>0</v>
      </c>
      <c r="BZ22" s="13">
        <v>0</v>
      </c>
      <c r="CA22" s="13">
        <v>0</v>
      </c>
      <c r="CB22" s="13">
        <v>0</v>
      </c>
      <c r="CC22" s="13">
        <v>7214</v>
      </c>
      <c r="CD22" s="13">
        <v>0</v>
      </c>
      <c r="CE22" s="13">
        <v>240</v>
      </c>
      <c r="CF22" s="13">
        <v>33</v>
      </c>
      <c r="CG22" s="13">
        <v>277</v>
      </c>
      <c r="CH22" s="13">
        <v>233</v>
      </c>
      <c r="CI22" s="13">
        <v>550</v>
      </c>
      <c r="CJ22" s="13">
        <v>192</v>
      </c>
      <c r="CK22" s="13">
        <v>25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1321</v>
      </c>
      <c r="CY22" s="13">
        <v>731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38</v>
      </c>
      <c r="DN22" s="13">
        <v>115</v>
      </c>
      <c r="DO22" s="13">
        <v>140</v>
      </c>
      <c r="DP22" s="13">
        <v>1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3830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3830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879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779</v>
      </c>
      <c r="AP24" s="13">
        <v>0</v>
      </c>
      <c r="AQ24" s="12">
        <v>0</v>
      </c>
      <c r="AR24" s="15">
        <v>551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544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961</v>
      </c>
      <c r="DN24" s="13">
        <v>282</v>
      </c>
      <c r="DO24" s="13">
        <v>210</v>
      </c>
      <c r="DP24" s="13">
        <v>708</v>
      </c>
      <c r="DQ24" s="13">
        <v>0</v>
      </c>
      <c r="DR24" s="13">
        <v>958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339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29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186</v>
      </c>
      <c r="Q26" s="13">
        <v>0</v>
      </c>
      <c r="R26" s="13">
        <v>80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56</v>
      </c>
      <c r="AO26" s="13">
        <v>674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14694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12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52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104</v>
      </c>
      <c r="BX27" s="13">
        <v>161</v>
      </c>
      <c r="BY27" s="13">
        <v>30</v>
      </c>
      <c r="BZ27" s="13">
        <v>0</v>
      </c>
      <c r="CA27" s="13">
        <v>1</v>
      </c>
      <c r="CB27" s="13">
        <v>139</v>
      </c>
      <c r="CC27" s="13">
        <v>6804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20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13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20</v>
      </c>
      <c r="BU28" s="13">
        <v>0</v>
      </c>
      <c r="BV28" s="12">
        <v>0</v>
      </c>
      <c r="BW28" s="15">
        <v>320</v>
      </c>
      <c r="BX28" s="13">
        <v>260</v>
      </c>
      <c r="BY28" s="13">
        <v>40</v>
      </c>
      <c r="BZ28" s="13">
        <v>0</v>
      </c>
      <c r="CA28" s="13">
        <v>4</v>
      </c>
      <c r="CB28" s="13">
        <v>277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366</v>
      </c>
      <c r="CV28" s="13">
        <v>109</v>
      </c>
      <c r="CW28" s="13">
        <v>250</v>
      </c>
      <c r="CX28" s="13">
        <v>283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8</v>
      </c>
      <c r="DP28" s="13">
        <v>17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27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91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28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4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422</v>
      </c>
      <c r="BX29" s="13">
        <v>548</v>
      </c>
      <c r="BY29" s="13">
        <v>50</v>
      </c>
      <c r="BZ29" s="13">
        <v>0</v>
      </c>
      <c r="CA29" s="13">
        <v>1</v>
      </c>
      <c r="CB29" s="13">
        <v>411</v>
      </c>
      <c r="CC29" s="13">
        <v>7620</v>
      </c>
      <c r="CD29" s="13">
        <v>530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1117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1236</v>
      </c>
      <c r="DG29" s="13">
        <v>23</v>
      </c>
      <c r="DH29" s="13">
        <v>0</v>
      </c>
      <c r="DI29" s="13">
        <v>341</v>
      </c>
      <c r="DJ29" s="13">
        <v>0</v>
      </c>
      <c r="DK29" s="13">
        <v>5556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108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49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1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108</v>
      </c>
      <c r="AP30" s="13">
        <v>0</v>
      </c>
      <c r="AQ30" s="12">
        <v>0</v>
      </c>
      <c r="AR30" s="15">
        <v>60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58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60</v>
      </c>
      <c r="BU30" s="13">
        <v>0</v>
      </c>
      <c r="BV30" s="12">
        <v>0</v>
      </c>
      <c r="BW30" s="15">
        <v>690</v>
      </c>
      <c r="BX30" s="13">
        <v>920</v>
      </c>
      <c r="BY30" s="13">
        <v>30</v>
      </c>
      <c r="BZ30" s="13">
        <v>0</v>
      </c>
      <c r="CA30" s="13">
        <v>4</v>
      </c>
      <c r="CB30" s="13">
        <v>438</v>
      </c>
      <c r="CC30" s="13">
        <v>8849</v>
      </c>
      <c r="CD30" s="13">
        <v>74</v>
      </c>
      <c r="CE30" s="13">
        <v>0</v>
      </c>
      <c r="CF30" s="13">
        <v>0</v>
      </c>
      <c r="CG30" s="13">
        <v>0</v>
      </c>
      <c r="CH30" s="13">
        <v>0</v>
      </c>
      <c r="CI30" s="13">
        <v>450</v>
      </c>
      <c r="CJ30" s="13">
        <v>0</v>
      </c>
      <c r="CK30" s="13">
        <v>0</v>
      </c>
      <c r="CL30" s="13">
        <v>0</v>
      </c>
      <c r="CM30" s="13">
        <v>2255</v>
      </c>
      <c r="CN30" s="13">
        <v>2366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512</v>
      </c>
      <c r="CV30" s="13">
        <v>78</v>
      </c>
      <c r="CW30" s="13">
        <v>455</v>
      </c>
      <c r="CX30" s="13">
        <v>95</v>
      </c>
      <c r="CY30" s="13">
        <v>270</v>
      </c>
      <c r="CZ30" s="13">
        <v>405</v>
      </c>
      <c r="DA30" s="13">
        <v>182</v>
      </c>
      <c r="DB30" s="13">
        <v>0</v>
      </c>
      <c r="DC30" s="13">
        <v>185</v>
      </c>
      <c r="DD30" s="13">
        <v>721</v>
      </c>
      <c r="DE30" s="13">
        <v>0</v>
      </c>
      <c r="DF30" s="13">
        <v>422</v>
      </c>
      <c r="DG30" s="13">
        <v>83</v>
      </c>
      <c r="DH30" s="13">
        <v>0</v>
      </c>
      <c r="DI30" s="13">
        <v>296</v>
      </c>
      <c r="DJ30" s="13">
        <v>0</v>
      </c>
      <c r="DK30" s="13">
        <v>3050</v>
      </c>
      <c r="DL30" s="13">
        <v>0</v>
      </c>
      <c r="DM30" s="13">
        <v>0</v>
      </c>
      <c r="DN30" s="13">
        <v>0</v>
      </c>
      <c r="DO30" s="13">
        <v>30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230</v>
      </c>
      <c r="EB30" s="14">
        <v>152</v>
      </c>
      <c r="EC30" s="14">
        <v>75</v>
      </c>
      <c r="ED30" s="14">
        <v>0</v>
      </c>
      <c r="EE30" s="14">
        <v>3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39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11</v>
      </c>
      <c r="Y31" s="13">
        <v>0</v>
      </c>
      <c r="Z31" s="13">
        <v>1</v>
      </c>
      <c r="AA31" s="13">
        <v>0</v>
      </c>
      <c r="AB31" s="13">
        <v>0</v>
      </c>
      <c r="AC31" s="13">
        <v>8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39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3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174</v>
      </c>
      <c r="BX31" s="13">
        <v>243</v>
      </c>
      <c r="BY31" s="13">
        <v>30</v>
      </c>
      <c r="BZ31" s="13">
        <v>0</v>
      </c>
      <c r="CA31" s="13">
        <v>2</v>
      </c>
      <c r="CB31" s="13">
        <v>184</v>
      </c>
      <c r="CC31" s="13">
        <v>4101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830</v>
      </c>
      <c r="CN31" s="13">
        <v>190</v>
      </c>
      <c r="CO31" s="13">
        <v>320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437</v>
      </c>
      <c r="CV31" s="13">
        <v>59</v>
      </c>
      <c r="CW31" s="13">
        <v>174</v>
      </c>
      <c r="CX31" s="13">
        <v>390</v>
      </c>
      <c r="CY31" s="13">
        <v>245</v>
      </c>
      <c r="CZ31" s="13">
        <v>280</v>
      </c>
      <c r="DA31" s="13">
        <v>0</v>
      </c>
      <c r="DB31" s="13">
        <v>0</v>
      </c>
      <c r="DC31" s="13">
        <v>28</v>
      </c>
      <c r="DD31" s="13">
        <v>500</v>
      </c>
      <c r="DE31" s="13">
        <v>0</v>
      </c>
      <c r="DF31" s="13">
        <v>580</v>
      </c>
      <c r="DG31" s="13">
        <v>0</v>
      </c>
      <c r="DH31" s="13">
        <v>0</v>
      </c>
      <c r="DI31" s="13">
        <v>68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25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70</v>
      </c>
      <c r="EB31" s="14">
        <v>57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69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</v>
      </c>
      <c r="M32" s="13">
        <v>31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10</v>
      </c>
      <c r="Y32" s="13">
        <v>0</v>
      </c>
      <c r="Z32" s="13">
        <v>6</v>
      </c>
      <c r="AA32" s="13">
        <v>0</v>
      </c>
      <c r="AB32" s="13">
        <v>0</v>
      </c>
      <c r="AC32" s="13">
        <v>8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69</v>
      </c>
      <c r="AP32" s="13">
        <v>0</v>
      </c>
      <c r="AQ32" s="12">
        <v>0</v>
      </c>
      <c r="AR32" s="15">
        <v>37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18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37</v>
      </c>
      <c r="BU32" s="13">
        <v>0</v>
      </c>
      <c r="BV32" s="12">
        <v>0</v>
      </c>
      <c r="BW32" s="15">
        <v>248</v>
      </c>
      <c r="BX32" s="13">
        <v>396</v>
      </c>
      <c r="BY32" s="13">
        <v>20</v>
      </c>
      <c r="BZ32" s="13">
        <v>0</v>
      </c>
      <c r="CA32" s="13">
        <v>2</v>
      </c>
      <c r="CB32" s="13">
        <v>233</v>
      </c>
      <c r="CC32" s="13">
        <v>6471</v>
      </c>
      <c r="CD32" s="13">
        <v>760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708</v>
      </c>
      <c r="CN32" s="13">
        <v>240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365</v>
      </c>
      <c r="CV32" s="13">
        <v>0</v>
      </c>
      <c r="CW32" s="13">
        <v>222</v>
      </c>
      <c r="CX32" s="13">
        <v>286</v>
      </c>
      <c r="CY32" s="13">
        <v>569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1163</v>
      </c>
      <c r="DG32" s="13">
        <v>26</v>
      </c>
      <c r="DH32" s="13">
        <v>0</v>
      </c>
      <c r="DI32" s="13">
        <v>325</v>
      </c>
      <c r="DJ32" s="13">
        <v>0</v>
      </c>
      <c r="DK32" s="13">
        <v>1485</v>
      </c>
      <c r="DL32" s="13">
        <v>0</v>
      </c>
      <c r="DM32" s="13">
        <v>0</v>
      </c>
      <c r="DN32" s="13">
        <v>0</v>
      </c>
      <c r="DO32" s="13">
        <v>22</v>
      </c>
      <c r="DP32" s="13">
        <v>41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138</v>
      </c>
      <c r="EB32" s="14">
        <v>88</v>
      </c>
      <c r="EC32" s="14">
        <v>50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21</v>
      </c>
      <c r="M33" s="13">
        <v>56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53</v>
      </c>
      <c r="Y33" s="13">
        <v>0</v>
      </c>
      <c r="Z33" s="13">
        <v>15</v>
      </c>
      <c r="AA33" s="13">
        <v>0</v>
      </c>
      <c r="AB33" s="13">
        <v>0</v>
      </c>
      <c r="AC33" s="13">
        <v>8</v>
      </c>
      <c r="AD33" s="13">
        <v>0</v>
      </c>
      <c r="AE33" s="13">
        <v>27</v>
      </c>
      <c r="AF33" s="13">
        <v>2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185</v>
      </c>
      <c r="AP33" s="13">
        <v>0</v>
      </c>
      <c r="AQ33" s="12">
        <v>0</v>
      </c>
      <c r="AR33" s="15">
        <v>47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1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47</v>
      </c>
      <c r="BU33" s="13">
        <v>0</v>
      </c>
      <c r="BV33" s="12">
        <v>0</v>
      </c>
      <c r="BW33" s="15">
        <v>560</v>
      </c>
      <c r="BX33" s="13">
        <v>636</v>
      </c>
      <c r="BY33" s="13">
        <v>50</v>
      </c>
      <c r="BZ33" s="13">
        <v>0</v>
      </c>
      <c r="CA33" s="13">
        <v>2</v>
      </c>
      <c r="CB33" s="13">
        <v>450</v>
      </c>
      <c r="CC33" s="13">
        <v>7630</v>
      </c>
      <c r="CD33" s="13">
        <v>410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1274</v>
      </c>
      <c r="CN33" s="13">
        <v>1088</v>
      </c>
      <c r="CO33" s="13">
        <v>50</v>
      </c>
      <c r="CP33" s="13">
        <v>0</v>
      </c>
      <c r="CQ33" s="13">
        <v>53</v>
      </c>
      <c r="CR33" s="13">
        <v>0</v>
      </c>
      <c r="CS33" s="13">
        <v>0</v>
      </c>
      <c r="CT33" s="13">
        <v>0</v>
      </c>
      <c r="CU33" s="13">
        <v>425</v>
      </c>
      <c r="CV33" s="13">
        <v>99</v>
      </c>
      <c r="CW33" s="13">
        <v>212</v>
      </c>
      <c r="CX33" s="13">
        <v>374</v>
      </c>
      <c r="CY33" s="13">
        <v>733</v>
      </c>
      <c r="CZ33" s="13">
        <v>470</v>
      </c>
      <c r="DA33" s="13">
        <v>79</v>
      </c>
      <c r="DB33" s="13">
        <v>0</v>
      </c>
      <c r="DC33" s="13">
        <v>121</v>
      </c>
      <c r="DD33" s="13">
        <v>1273</v>
      </c>
      <c r="DE33" s="13">
        <v>0</v>
      </c>
      <c r="DF33" s="13">
        <v>465</v>
      </c>
      <c r="DG33" s="13">
        <v>153</v>
      </c>
      <c r="DH33" s="13">
        <v>0</v>
      </c>
      <c r="DI33" s="13">
        <v>309</v>
      </c>
      <c r="DJ33" s="13">
        <v>42</v>
      </c>
      <c r="DK33" s="13">
        <v>5037</v>
      </c>
      <c r="DL33" s="13">
        <v>0</v>
      </c>
      <c r="DM33" s="13">
        <v>0</v>
      </c>
      <c r="DN33" s="13">
        <v>0</v>
      </c>
      <c r="DO33" s="13">
        <v>21</v>
      </c>
      <c r="DP33" s="13">
        <v>21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193</v>
      </c>
      <c r="EB33" s="14">
        <v>140</v>
      </c>
      <c r="EC33" s="14">
        <v>26</v>
      </c>
      <c r="ED33" s="14">
        <v>22</v>
      </c>
      <c r="EE33" s="14">
        <v>5</v>
      </c>
      <c r="EF33" s="14">
        <v>0</v>
      </c>
      <c r="EG33" s="13">
        <v>9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38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9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38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220</v>
      </c>
      <c r="BX34" s="13">
        <v>303</v>
      </c>
      <c r="BY34" s="13">
        <v>40</v>
      </c>
      <c r="BZ34" s="13">
        <v>0</v>
      </c>
      <c r="CA34" s="13">
        <v>1</v>
      </c>
      <c r="CB34" s="13">
        <v>188</v>
      </c>
      <c r="CC34" s="13">
        <v>2580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67</v>
      </c>
      <c r="CX34" s="13">
        <v>42</v>
      </c>
      <c r="CY34" s="13">
        <v>83</v>
      </c>
      <c r="CZ34" s="13">
        <v>216</v>
      </c>
      <c r="DA34" s="13">
        <v>0</v>
      </c>
      <c r="DB34" s="13">
        <v>0</v>
      </c>
      <c r="DC34" s="13">
        <v>166</v>
      </c>
      <c r="DD34" s="13">
        <v>95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16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346</v>
      </c>
      <c r="BX35" s="13">
        <v>374</v>
      </c>
      <c r="BY35" s="13">
        <v>35</v>
      </c>
      <c r="BZ35" s="13">
        <v>0</v>
      </c>
      <c r="CA35" s="13">
        <v>2</v>
      </c>
      <c r="CB35" s="13">
        <v>268</v>
      </c>
      <c r="CC35" s="13">
        <v>6826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99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464</v>
      </c>
      <c r="E36" s="13">
        <v>19</v>
      </c>
      <c r="F36" s="13">
        <v>0</v>
      </c>
      <c r="G36" s="13">
        <v>0</v>
      </c>
      <c r="H36" s="13">
        <v>31</v>
      </c>
      <c r="I36" s="13">
        <v>0</v>
      </c>
      <c r="J36" s="13">
        <v>0</v>
      </c>
      <c r="K36" s="13">
        <v>0</v>
      </c>
      <c r="L36" s="13">
        <v>28</v>
      </c>
      <c r="M36" s="13">
        <v>83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24</v>
      </c>
      <c r="AD36" s="13">
        <v>0</v>
      </c>
      <c r="AE36" s="13">
        <v>29</v>
      </c>
      <c r="AF36" s="13">
        <v>22</v>
      </c>
      <c r="AG36" s="13">
        <v>31</v>
      </c>
      <c r="AH36" s="13">
        <v>0</v>
      </c>
      <c r="AI36" s="13">
        <v>38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401</v>
      </c>
      <c r="AP36" s="13">
        <v>63</v>
      </c>
      <c r="AQ36" s="12">
        <v>0</v>
      </c>
      <c r="AR36" s="15">
        <v>356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33</v>
      </c>
      <c r="BI36" s="13">
        <v>70</v>
      </c>
      <c r="BJ36" s="13">
        <v>24</v>
      </c>
      <c r="BK36" s="13">
        <v>0</v>
      </c>
      <c r="BL36" s="13">
        <v>0</v>
      </c>
      <c r="BM36" s="13">
        <v>2</v>
      </c>
      <c r="BN36" s="13">
        <v>58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278</v>
      </c>
      <c r="BU36" s="13">
        <v>78</v>
      </c>
      <c r="BV36" s="12">
        <v>0</v>
      </c>
      <c r="BW36" s="15">
        <v>1789</v>
      </c>
      <c r="BX36" s="13">
        <v>1864</v>
      </c>
      <c r="BY36" s="13">
        <v>280</v>
      </c>
      <c r="BZ36" s="13">
        <v>16</v>
      </c>
      <c r="CA36" s="13">
        <v>16</v>
      </c>
      <c r="CB36" s="13">
        <v>1276</v>
      </c>
      <c r="CC36" s="13">
        <v>30433</v>
      </c>
      <c r="CD36" s="13">
        <v>1183</v>
      </c>
      <c r="CE36" s="13">
        <v>749</v>
      </c>
      <c r="CF36" s="13">
        <v>257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6958</v>
      </c>
      <c r="CN36" s="13">
        <v>5055</v>
      </c>
      <c r="CO36" s="13">
        <v>564</v>
      </c>
      <c r="CP36" s="13">
        <v>626</v>
      </c>
      <c r="CQ36" s="13">
        <v>342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1825</v>
      </c>
      <c r="CX36" s="13">
        <v>1114</v>
      </c>
      <c r="CY36" s="13">
        <v>926</v>
      </c>
      <c r="CZ36" s="13">
        <v>1090</v>
      </c>
      <c r="DA36" s="13">
        <v>699</v>
      </c>
      <c r="DB36" s="13">
        <v>0</v>
      </c>
      <c r="DC36" s="13">
        <v>742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783</v>
      </c>
      <c r="DJ36" s="13">
        <v>34</v>
      </c>
      <c r="DK36" s="13">
        <v>1564</v>
      </c>
      <c r="DL36" s="13">
        <v>0</v>
      </c>
      <c r="DM36" s="13">
        <v>296</v>
      </c>
      <c r="DN36" s="13">
        <v>0</v>
      </c>
      <c r="DO36" s="13">
        <v>697</v>
      </c>
      <c r="DP36" s="13">
        <v>151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956</v>
      </c>
      <c r="EB36" s="14">
        <v>571</v>
      </c>
      <c r="EC36" s="14">
        <v>164</v>
      </c>
      <c r="ED36" s="14">
        <v>218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370</v>
      </c>
      <c r="BX37" s="13">
        <v>470</v>
      </c>
      <c r="BY37" s="13">
        <v>46</v>
      </c>
      <c r="BZ37" s="13">
        <v>0</v>
      </c>
      <c r="CA37" s="13">
        <v>1</v>
      </c>
      <c r="CB37" s="13">
        <v>351</v>
      </c>
      <c r="CC37" s="13">
        <v>9721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724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8</v>
      </c>
      <c r="DD37" s="13">
        <v>1657</v>
      </c>
      <c r="DE37" s="13">
        <v>0</v>
      </c>
      <c r="DF37" s="13">
        <v>2389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108</v>
      </c>
      <c r="EB37" s="14">
        <v>88</v>
      </c>
      <c r="EC37" s="14">
        <v>7</v>
      </c>
      <c r="ED37" s="14">
        <v>13</v>
      </c>
      <c r="EE37" s="14">
        <v>0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0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62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194</v>
      </c>
      <c r="BX38" s="13">
        <v>271</v>
      </c>
      <c r="BY38" s="13">
        <v>30</v>
      </c>
      <c r="BZ38" s="13">
        <v>0</v>
      </c>
      <c r="CA38" s="13">
        <v>0</v>
      </c>
      <c r="CB38" s="13">
        <v>169</v>
      </c>
      <c r="CC38" s="13">
        <v>7109</v>
      </c>
      <c r="CD38" s="13">
        <v>478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499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213</v>
      </c>
      <c r="CV38" s="13">
        <v>46</v>
      </c>
      <c r="CW38" s="13">
        <v>189</v>
      </c>
      <c r="CX38" s="13">
        <v>166</v>
      </c>
      <c r="CY38" s="13">
        <v>99</v>
      </c>
      <c r="CZ38" s="13">
        <v>163</v>
      </c>
      <c r="DA38" s="13">
        <v>117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39</v>
      </c>
      <c r="DH38" s="13">
        <v>0</v>
      </c>
      <c r="DI38" s="13">
        <v>0</v>
      </c>
      <c r="DJ38" s="13">
        <v>0</v>
      </c>
      <c r="DK38" s="13">
        <v>2714</v>
      </c>
      <c r="DL38" s="13">
        <v>0</v>
      </c>
      <c r="DM38" s="13">
        <v>0</v>
      </c>
      <c r="DN38" s="13">
        <v>0</v>
      </c>
      <c r="DO38" s="13">
        <v>20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157</v>
      </c>
      <c r="EB38" s="14">
        <v>120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119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21</v>
      </c>
      <c r="Y39" s="13">
        <v>0</v>
      </c>
      <c r="Z39" s="13">
        <v>10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119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337</v>
      </c>
      <c r="BX39" s="13">
        <v>495</v>
      </c>
      <c r="BY39" s="13">
        <v>50</v>
      </c>
      <c r="BZ39" s="13">
        <v>0</v>
      </c>
      <c r="CA39" s="13">
        <v>2</v>
      </c>
      <c r="CB39" s="13">
        <v>312</v>
      </c>
      <c r="CC39" s="13">
        <v>6993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539</v>
      </c>
      <c r="CN39" s="13">
        <v>2835</v>
      </c>
      <c r="CO39" s="13">
        <v>47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408</v>
      </c>
      <c r="CV39" s="13">
        <v>0</v>
      </c>
      <c r="CW39" s="13">
        <v>410</v>
      </c>
      <c r="CX39" s="13">
        <v>296</v>
      </c>
      <c r="CY39" s="13">
        <v>265</v>
      </c>
      <c r="CZ39" s="13">
        <v>226</v>
      </c>
      <c r="DA39" s="13">
        <v>246</v>
      </c>
      <c r="DB39" s="13">
        <v>0</v>
      </c>
      <c r="DC39" s="13">
        <v>180</v>
      </c>
      <c r="DD39" s="13">
        <v>505</v>
      </c>
      <c r="DE39" s="13">
        <v>0</v>
      </c>
      <c r="DF39" s="13">
        <v>500</v>
      </c>
      <c r="DG39" s="13">
        <v>0</v>
      </c>
      <c r="DH39" s="13">
        <v>0</v>
      </c>
      <c r="DI39" s="13">
        <v>62</v>
      </c>
      <c r="DJ39" s="13">
        <v>46</v>
      </c>
      <c r="DK39" s="13">
        <v>1789</v>
      </c>
      <c r="DL39" s="13">
        <v>0</v>
      </c>
      <c r="DM39" s="13">
        <v>64</v>
      </c>
      <c r="DN39" s="13">
        <v>0</v>
      </c>
      <c r="DO39" s="13">
        <v>47</v>
      </c>
      <c r="DP39" s="13">
        <v>61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172</v>
      </c>
      <c r="EB39" s="14">
        <v>135</v>
      </c>
      <c r="EC39" s="14">
        <v>37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177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15</v>
      </c>
      <c r="AA40" s="13">
        <v>0</v>
      </c>
      <c r="AB40" s="13">
        <v>0</v>
      </c>
      <c r="AC40" s="13">
        <v>11</v>
      </c>
      <c r="AD40" s="13">
        <v>0</v>
      </c>
      <c r="AE40" s="13">
        <v>45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177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797</v>
      </c>
      <c r="BX40" s="13">
        <v>952</v>
      </c>
      <c r="BY40" s="13">
        <v>40</v>
      </c>
      <c r="BZ40" s="13">
        <v>0</v>
      </c>
      <c r="CA40" s="13">
        <v>4</v>
      </c>
      <c r="CB40" s="13">
        <v>513</v>
      </c>
      <c r="CC40" s="13">
        <v>9161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1742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108</v>
      </c>
      <c r="CY40" s="13">
        <v>326</v>
      </c>
      <c r="CZ40" s="13">
        <v>268</v>
      </c>
      <c r="DA40" s="13">
        <v>212</v>
      </c>
      <c r="DB40" s="13">
        <v>0</v>
      </c>
      <c r="DC40" s="13">
        <v>3</v>
      </c>
      <c r="DD40" s="13">
        <v>767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2324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0</v>
      </c>
      <c r="AC41" s="13">
        <v>3</v>
      </c>
      <c r="AD41" s="13">
        <v>0</v>
      </c>
      <c r="AE41" s="13">
        <v>0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64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5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354</v>
      </c>
      <c r="BX41" s="13">
        <v>363</v>
      </c>
      <c r="BY41" s="13">
        <v>30</v>
      </c>
      <c r="BZ41" s="13">
        <v>0</v>
      </c>
      <c r="CA41" s="13">
        <v>2</v>
      </c>
      <c r="CB41" s="13">
        <v>241</v>
      </c>
      <c r="CC41" s="13">
        <v>3502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81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70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252</v>
      </c>
      <c r="BX42" s="13">
        <v>363</v>
      </c>
      <c r="BY42" s="13">
        <v>40</v>
      </c>
      <c r="BZ42" s="13">
        <v>0</v>
      </c>
      <c r="CA42" s="13">
        <v>2</v>
      </c>
      <c r="CB42" s="13">
        <v>209</v>
      </c>
      <c r="CC42" s="13">
        <v>6316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351</v>
      </c>
      <c r="CX42" s="13">
        <v>42</v>
      </c>
      <c r="CY42" s="13">
        <v>246</v>
      </c>
      <c r="CZ42" s="13">
        <v>144</v>
      </c>
      <c r="DA42" s="13">
        <v>144</v>
      </c>
      <c r="DB42" s="13">
        <v>0</v>
      </c>
      <c r="DC42" s="13">
        <v>370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3218</v>
      </c>
      <c r="DL42" s="13">
        <v>0</v>
      </c>
      <c r="DM42" s="13">
        <v>0</v>
      </c>
      <c r="DN42" s="13">
        <v>0</v>
      </c>
      <c r="DO42" s="13">
        <v>53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216</v>
      </c>
      <c r="EB42" s="14">
        <v>117</v>
      </c>
      <c r="EC42" s="14">
        <v>35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6</v>
      </c>
      <c r="M43" s="13">
        <v>15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34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230</v>
      </c>
      <c r="BX43" s="13">
        <v>225</v>
      </c>
      <c r="BY43" s="13">
        <v>20</v>
      </c>
      <c r="BZ43" s="13">
        <v>0</v>
      </c>
      <c r="CA43" s="13">
        <v>1</v>
      </c>
      <c r="CB43" s="13">
        <v>161</v>
      </c>
      <c r="CC43" s="13">
        <v>3680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39</v>
      </c>
      <c r="CV43" s="13">
        <v>0</v>
      </c>
      <c r="CW43" s="13">
        <v>118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1598</v>
      </c>
      <c r="DE43" s="13">
        <v>0</v>
      </c>
      <c r="DF43" s="13">
        <v>426</v>
      </c>
      <c r="DG43" s="13">
        <v>17</v>
      </c>
      <c r="DH43" s="13">
        <v>0</v>
      </c>
      <c r="DI43" s="13">
        <v>51</v>
      </c>
      <c r="DJ43" s="13">
        <v>0</v>
      </c>
      <c r="DK43" s="13">
        <v>1007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47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16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134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467</v>
      </c>
      <c r="BX44" s="13">
        <v>480</v>
      </c>
      <c r="BY44" s="13">
        <v>30</v>
      </c>
      <c r="BZ44" s="13">
        <v>0</v>
      </c>
      <c r="CA44" s="13">
        <v>2</v>
      </c>
      <c r="CB44" s="13">
        <v>415</v>
      </c>
      <c r="CC44" s="13">
        <v>12436</v>
      </c>
      <c r="CD44" s="13">
        <v>736</v>
      </c>
      <c r="CE44" s="13">
        <v>0</v>
      </c>
      <c r="CF44" s="13">
        <v>0</v>
      </c>
      <c r="CG44" s="13">
        <v>0</v>
      </c>
      <c r="CH44" s="13">
        <v>34</v>
      </c>
      <c r="CI44" s="13">
        <v>0</v>
      </c>
      <c r="CJ44" s="13">
        <v>0</v>
      </c>
      <c r="CK44" s="13">
        <v>0</v>
      </c>
      <c r="CL44" s="13">
        <v>0</v>
      </c>
      <c r="CM44" s="13">
        <v>2530</v>
      </c>
      <c r="CN44" s="13">
        <v>2112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432</v>
      </c>
      <c r="CV44" s="13">
        <v>54</v>
      </c>
      <c r="CW44" s="13">
        <v>560</v>
      </c>
      <c r="CX44" s="13">
        <v>493</v>
      </c>
      <c r="CY44" s="13">
        <v>488</v>
      </c>
      <c r="CZ44" s="13">
        <v>342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1744</v>
      </c>
      <c r="DG44" s="13">
        <v>658</v>
      </c>
      <c r="DH44" s="13">
        <v>0</v>
      </c>
      <c r="DI44" s="13">
        <v>5</v>
      </c>
      <c r="DJ44" s="13">
        <v>7</v>
      </c>
      <c r="DK44" s="13">
        <v>1808</v>
      </c>
      <c r="DL44" s="13">
        <v>0</v>
      </c>
      <c r="DM44" s="13">
        <v>5</v>
      </c>
      <c r="DN44" s="13">
        <v>0</v>
      </c>
      <c r="DO44" s="13">
        <v>0</v>
      </c>
      <c r="DP44" s="13">
        <v>45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73</v>
      </c>
      <c r="EB44" s="14">
        <v>53</v>
      </c>
      <c r="EC44" s="14">
        <v>15</v>
      </c>
      <c r="ED44" s="14">
        <v>0</v>
      </c>
      <c r="EE44" s="14">
        <v>5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285</v>
      </c>
      <c r="E45" s="13">
        <v>26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37</v>
      </c>
      <c r="M45" s="13">
        <v>48</v>
      </c>
      <c r="N45" s="13">
        <v>0</v>
      </c>
      <c r="O45" s="13">
        <v>20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46</v>
      </c>
      <c r="AA45" s="13">
        <v>1</v>
      </c>
      <c r="AB45" s="13">
        <v>0</v>
      </c>
      <c r="AC45" s="13">
        <v>24</v>
      </c>
      <c r="AD45" s="13">
        <v>0</v>
      </c>
      <c r="AE45" s="13">
        <v>15</v>
      </c>
      <c r="AF45" s="13">
        <v>13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191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191</v>
      </c>
      <c r="BU45" s="13">
        <v>0</v>
      </c>
      <c r="BV45" s="12">
        <v>0</v>
      </c>
      <c r="BW45" s="15">
        <v>1110</v>
      </c>
      <c r="BX45" s="13">
        <v>1179</v>
      </c>
      <c r="BY45" s="13">
        <v>110</v>
      </c>
      <c r="BZ45" s="13">
        <v>0</v>
      </c>
      <c r="CA45" s="13">
        <v>14</v>
      </c>
      <c r="CB45" s="13">
        <v>911</v>
      </c>
      <c r="CC45" s="13">
        <v>16624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615</v>
      </c>
      <c r="CQ45" s="13">
        <v>233</v>
      </c>
      <c r="CR45" s="13">
        <v>0</v>
      </c>
      <c r="CS45" s="13">
        <v>0</v>
      </c>
      <c r="CT45" s="13">
        <v>0</v>
      </c>
      <c r="CU45" s="13">
        <v>1071</v>
      </c>
      <c r="CV45" s="13">
        <v>317</v>
      </c>
      <c r="CW45" s="13">
        <v>732</v>
      </c>
      <c r="CX45" s="13">
        <v>585</v>
      </c>
      <c r="CY45" s="13">
        <v>807</v>
      </c>
      <c r="CZ45" s="13">
        <v>645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10915</v>
      </c>
      <c r="DL45" s="13">
        <v>0</v>
      </c>
      <c r="DM45" s="13">
        <v>62</v>
      </c>
      <c r="DN45" s="13">
        <v>0</v>
      </c>
      <c r="DO45" s="13">
        <v>50</v>
      </c>
      <c r="DP45" s="13">
        <v>29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23</v>
      </c>
      <c r="DX45" s="13">
        <v>0</v>
      </c>
      <c r="DY45" s="13">
        <v>23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156</v>
      </c>
      <c r="BX46" s="13">
        <v>236</v>
      </c>
      <c r="BY46" s="13">
        <v>20</v>
      </c>
      <c r="BZ46" s="13">
        <v>0</v>
      </c>
      <c r="CA46" s="13">
        <v>0</v>
      </c>
      <c r="CB46" s="13">
        <v>209</v>
      </c>
      <c r="CC46" s="13">
        <v>2897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403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140</v>
      </c>
      <c r="CZ46" s="13">
        <v>290</v>
      </c>
      <c r="DA46" s="13">
        <v>0</v>
      </c>
      <c r="DB46" s="13">
        <v>0</v>
      </c>
      <c r="DC46" s="13">
        <v>98</v>
      </c>
      <c r="DD46" s="13">
        <v>0</v>
      </c>
      <c r="DE46" s="13">
        <v>0</v>
      </c>
      <c r="DF46" s="13">
        <v>487</v>
      </c>
      <c r="DG46" s="13">
        <v>0</v>
      </c>
      <c r="DH46" s="13">
        <v>0</v>
      </c>
      <c r="DI46" s="13">
        <v>175</v>
      </c>
      <c r="DJ46" s="13">
        <v>0</v>
      </c>
      <c r="DK46" s="13">
        <v>1090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31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755</v>
      </c>
      <c r="BX47" s="13">
        <v>788</v>
      </c>
      <c r="BY47" s="13">
        <v>150</v>
      </c>
      <c r="BZ47" s="13">
        <v>0</v>
      </c>
      <c r="CA47" s="13">
        <v>4</v>
      </c>
      <c r="CB47" s="13">
        <v>532</v>
      </c>
      <c r="CC47" s="13">
        <v>14481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1461</v>
      </c>
      <c r="CN47" s="13">
        <v>1539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166</v>
      </c>
      <c r="CW47" s="13">
        <v>424</v>
      </c>
      <c r="CX47" s="13">
        <v>0</v>
      </c>
      <c r="CY47" s="13">
        <v>529</v>
      </c>
      <c r="CZ47" s="13">
        <v>281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83</v>
      </c>
      <c r="DJ47" s="13">
        <v>0</v>
      </c>
      <c r="DK47" s="13">
        <v>6190</v>
      </c>
      <c r="DL47" s="13">
        <v>0</v>
      </c>
      <c r="DM47" s="13">
        <v>0</v>
      </c>
      <c r="DN47" s="13">
        <v>0</v>
      </c>
      <c r="DO47" s="13">
        <v>38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280</v>
      </c>
      <c r="EB47" s="14">
        <v>198</v>
      </c>
      <c r="EC47" s="14">
        <v>40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274</v>
      </c>
      <c r="BX48" s="13">
        <v>342</v>
      </c>
      <c r="BY48" s="13">
        <v>45</v>
      </c>
      <c r="BZ48" s="13">
        <v>0</v>
      </c>
      <c r="CA48" s="13">
        <v>0</v>
      </c>
      <c r="CB48" s="13">
        <v>250</v>
      </c>
      <c r="CC48" s="13">
        <v>7835</v>
      </c>
      <c r="CD48" s="13">
        <v>1200</v>
      </c>
      <c r="CE48" s="13">
        <v>150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1850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364</v>
      </c>
      <c r="CV48" s="13">
        <v>30</v>
      </c>
      <c r="CW48" s="13">
        <v>120</v>
      </c>
      <c r="CX48" s="13">
        <v>8</v>
      </c>
      <c r="CY48" s="13">
        <v>245</v>
      </c>
      <c r="CZ48" s="13">
        <v>300</v>
      </c>
      <c r="DA48" s="13">
        <v>50</v>
      </c>
      <c r="DB48" s="13">
        <v>0</v>
      </c>
      <c r="DC48" s="13">
        <v>185</v>
      </c>
      <c r="DD48" s="13">
        <v>820</v>
      </c>
      <c r="DE48" s="13">
        <v>0</v>
      </c>
      <c r="DF48" s="13">
        <v>1500</v>
      </c>
      <c r="DG48" s="13">
        <v>35</v>
      </c>
      <c r="DH48" s="13">
        <v>0</v>
      </c>
      <c r="DI48" s="13">
        <v>166</v>
      </c>
      <c r="DJ48" s="13">
        <v>0</v>
      </c>
      <c r="DK48" s="13">
        <v>2310</v>
      </c>
      <c r="DL48" s="13">
        <v>0</v>
      </c>
      <c r="DM48" s="13">
        <v>0</v>
      </c>
      <c r="DN48" s="13">
        <v>0</v>
      </c>
      <c r="DO48" s="13">
        <v>25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231</v>
      </c>
      <c r="BX49" s="13">
        <v>316</v>
      </c>
      <c r="BY49" s="13">
        <v>40</v>
      </c>
      <c r="BZ49" s="13">
        <v>0</v>
      </c>
      <c r="CA49" s="13">
        <v>1</v>
      </c>
      <c r="CB49" s="13">
        <v>225</v>
      </c>
      <c r="CC49" s="13">
        <v>5185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225</v>
      </c>
      <c r="CZ49" s="13">
        <v>164</v>
      </c>
      <c r="DA49" s="13">
        <v>160</v>
      </c>
      <c r="DB49" s="13">
        <v>0</v>
      </c>
      <c r="DC49" s="13">
        <v>109</v>
      </c>
      <c r="DD49" s="13">
        <v>1332</v>
      </c>
      <c r="DE49" s="13">
        <v>0</v>
      </c>
      <c r="DF49" s="13">
        <v>1254</v>
      </c>
      <c r="DG49" s="13">
        <v>56</v>
      </c>
      <c r="DH49" s="13">
        <v>0</v>
      </c>
      <c r="DI49" s="13">
        <v>212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13</v>
      </c>
      <c r="ED49" s="14">
        <v>29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101</v>
      </c>
      <c r="AP50" s="13">
        <v>0</v>
      </c>
      <c r="AQ50" s="12">
        <v>0</v>
      </c>
      <c r="AR50" s="15">
        <v>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22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31</v>
      </c>
      <c r="BU50" s="13">
        <v>0</v>
      </c>
      <c r="BV50" s="12">
        <v>0</v>
      </c>
      <c r="BW50" s="15">
        <v>540</v>
      </c>
      <c r="BX50" s="13">
        <v>495</v>
      </c>
      <c r="BY50" s="13">
        <v>50</v>
      </c>
      <c r="BZ50" s="13">
        <v>0</v>
      </c>
      <c r="CA50" s="13">
        <v>3</v>
      </c>
      <c r="CB50" s="13">
        <v>326</v>
      </c>
      <c r="CC50" s="13">
        <v>9615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2910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245</v>
      </c>
      <c r="CY50" s="13">
        <v>0</v>
      </c>
      <c r="CZ50" s="13">
        <v>580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2080</v>
      </c>
      <c r="DL50" s="13">
        <v>0</v>
      </c>
      <c r="DM50" s="13">
        <v>0</v>
      </c>
      <c r="DN50" s="13">
        <v>0</v>
      </c>
      <c r="DO50" s="13">
        <v>0</v>
      </c>
      <c r="DP50" s="13">
        <v>15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1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4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36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161</v>
      </c>
      <c r="BX51" s="13">
        <v>240</v>
      </c>
      <c r="BY51" s="13">
        <v>50</v>
      </c>
      <c r="BZ51" s="13">
        <v>0</v>
      </c>
      <c r="CA51" s="13">
        <v>2</v>
      </c>
      <c r="CB51" s="13">
        <v>177</v>
      </c>
      <c r="CC51" s="13">
        <v>4113</v>
      </c>
      <c r="CD51" s="13">
        <v>667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728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83</v>
      </c>
      <c r="CX51" s="13">
        <v>61</v>
      </c>
      <c r="CY51" s="13">
        <v>101</v>
      </c>
      <c r="CZ51" s="13">
        <v>52</v>
      </c>
      <c r="DA51" s="13">
        <v>42</v>
      </c>
      <c r="DB51" s="13">
        <v>0</v>
      </c>
      <c r="DC51" s="13">
        <v>33</v>
      </c>
      <c r="DD51" s="13">
        <v>682</v>
      </c>
      <c r="DE51" s="13">
        <v>0</v>
      </c>
      <c r="DF51" s="13">
        <v>635</v>
      </c>
      <c r="DG51" s="13">
        <v>2</v>
      </c>
      <c r="DH51" s="13">
        <v>0</v>
      </c>
      <c r="DI51" s="13">
        <v>50</v>
      </c>
      <c r="DJ51" s="13">
        <v>0</v>
      </c>
      <c r="DK51" s="13">
        <v>3383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28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52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176</v>
      </c>
      <c r="BX52" s="13">
        <v>213</v>
      </c>
      <c r="BY52" s="13">
        <v>25</v>
      </c>
      <c r="BZ52" s="13">
        <v>0</v>
      </c>
      <c r="CA52" s="13">
        <v>1</v>
      </c>
      <c r="CB52" s="13">
        <v>161</v>
      </c>
      <c r="CC52" s="13">
        <v>3118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273</v>
      </c>
      <c r="CZ52" s="13">
        <v>58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189</v>
      </c>
      <c r="AP53" s="13">
        <v>73</v>
      </c>
      <c r="AQ53" s="12">
        <v>0</v>
      </c>
      <c r="AR53" s="15">
        <v>89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4</v>
      </c>
      <c r="BI53" s="13">
        <v>46</v>
      </c>
      <c r="BJ53" s="13">
        <v>2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46</v>
      </c>
      <c r="BV53" s="12">
        <v>0</v>
      </c>
      <c r="BW53" s="15">
        <v>713</v>
      </c>
      <c r="BX53" s="13">
        <v>880</v>
      </c>
      <c r="BY53" s="13">
        <v>80</v>
      </c>
      <c r="BZ53" s="13">
        <v>12</v>
      </c>
      <c r="CA53" s="13">
        <v>2</v>
      </c>
      <c r="CB53" s="13">
        <v>543</v>
      </c>
      <c r="CC53" s="13">
        <v>10929</v>
      </c>
      <c r="CD53" s="13">
        <v>339</v>
      </c>
      <c r="CE53" s="13">
        <v>280</v>
      </c>
      <c r="CF53" s="13">
        <v>0</v>
      </c>
      <c r="CG53" s="13">
        <v>0</v>
      </c>
      <c r="CH53" s="13">
        <v>0</v>
      </c>
      <c r="CI53" s="13">
        <v>230</v>
      </c>
      <c r="CJ53" s="13">
        <v>0</v>
      </c>
      <c r="CK53" s="13">
        <v>0</v>
      </c>
      <c r="CL53" s="13">
        <v>0</v>
      </c>
      <c r="CM53" s="13">
        <v>1924</v>
      </c>
      <c r="CN53" s="13">
        <v>1527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630</v>
      </c>
      <c r="CV53" s="13">
        <v>104</v>
      </c>
      <c r="CW53" s="13">
        <v>586</v>
      </c>
      <c r="CX53" s="13">
        <v>118</v>
      </c>
      <c r="CY53" s="13">
        <v>587</v>
      </c>
      <c r="CZ53" s="13">
        <v>488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20</v>
      </c>
      <c r="DH53" s="13">
        <v>0</v>
      </c>
      <c r="DI53" s="13">
        <v>0</v>
      </c>
      <c r="DJ53" s="13">
        <v>78</v>
      </c>
      <c r="DK53" s="13">
        <v>5041</v>
      </c>
      <c r="DL53" s="13">
        <v>0</v>
      </c>
      <c r="DM53" s="13">
        <v>67</v>
      </c>
      <c r="DN53" s="13">
        <v>0</v>
      </c>
      <c r="DO53" s="13">
        <v>95</v>
      </c>
      <c r="DP53" s="13">
        <v>103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320</v>
      </c>
      <c r="EB53" s="14">
        <v>188</v>
      </c>
      <c r="EC53" s="14">
        <v>53</v>
      </c>
      <c r="ED53" s="14">
        <v>79</v>
      </c>
      <c r="EE53" s="14">
        <v>0</v>
      </c>
      <c r="EF53" s="14">
        <v>0</v>
      </c>
      <c r="EG53" s="13">
        <v>3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8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165</v>
      </c>
      <c r="BX54" s="13">
        <v>180</v>
      </c>
      <c r="BY54" s="13">
        <v>30</v>
      </c>
      <c r="BZ54" s="13">
        <v>0</v>
      </c>
      <c r="CA54" s="13">
        <v>0</v>
      </c>
      <c r="CB54" s="13">
        <v>144</v>
      </c>
      <c r="CC54" s="13">
        <v>3208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416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1068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50</v>
      </c>
      <c r="EB54" s="14">
        <v>10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1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198</v>
      </c>
      <c r="BX55" s="13">
        <v>281</v>
      </c>
      <c r="BY55" s="13">
        <v>20</v>
      </c>
      <c r="BZ55" s="13">
        <v>0</v>
      </c>
      <c r="CA55" s="13">
        <v>0</v>
      </c>
      <c r="CB55" s="13">
        <v>233</v>
      </c>
      <c r="CC55" s="13">
        <v>9511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137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1926</v>
      </c>
      <c r="DG55" s="13">
        <v>0</v>
      </c>
      <c r="DH55" s="13">
        <v>0</v>
      </c>
      <c r="DI55" s="13">
        <v>169</v>
      </c>
      <c r="DJ55" s="13">
        <v>0</v>
      </c>
      <c r="DK55" s="13">
        <v>1652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57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15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57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173</v>
      </c>
      <c r="BX56" s="13">
        <v>243</v>
      </c>
      <c r="BY56" s="13">
        <v>30</v>
      </c>
      <c r="BZ56" s="13">
        <v>0</v>
      </c>
      <c r="CA56" s="13">
        <v>0</v>
      </c>
      <c r="CB56" s="13">
        <v>166</v>
      </c>
      <c r="CC56" s="13">
        <v>3858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364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330</v>
      </c>
      <c r="CV56" s="13">
        <v>21</v>
      </c>
      <c r="CW56" s="13">
        <v>229</v>
      </c>
      <c r="CX56" s="13">
        <v>154</v>
      </c>
      <c r="CY56" s="13">
        <v>76</v>
      </c>
      <c r="CZ56" s="13">
        <v>227</v>
      </c>
      <c r="DA56" s="13">
        <v>0</v>
      </c>
      <c r="DB56" s="13">
        <v>0</v>
      </c>
      <c r="DC56" s="13">
        <v>150</v>
      </c>
      <c r="DD56" s="13">
        <v>388</v>
      </c>
      <c r="DE56" s="13">
        <v>0</v>
      </c>
      <c r="DF56" s="13">
        <v>1033</v>
      </c>
      <c r="DG56" s="13">
        <v>225</v>
      </c>
      <c r="DH56" s="13">
        <v>0</v>
      </c>
      <c r="DI56" s="13">
        <v>64</v>
      </c>
      <c r="DJ56" s="13">
        <v>0</v>
      </c>
      <c r="DK56" s="13">
        <v>2030</v>
      </c>
      <c r="DL56" s="13">
        <v>0</v>
      </c>
      <c r="DM56" s="13">
        <v>0</v>
      </c>
      <c r="DN56" s="13">
        <v>0</v>
      </c>
      <c r="DO56" s="13">
        <v>13</v>
      </c>
      <c r="DP56" s="13">
        <v>36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11</v>
      </c>
      <c r="EB56" s="14">
        <v>9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30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56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56</v>
      </c>
      <c r="BU57" s="13">
        <v>0</v>
      </c>
      <c r="BV57" s="12">
        <v>0</v>
      </c>
      <c r="BW57" s="15">
        <v>523</v>
      </c>
      <c r="BX57" s="13">
        <v>605</v>
      </c>
      <c r="BY57" s="13">
        <v>50</v>
      </c>
      <c r="BZ57" s="13">
        <v>0</v>
      </c>
      <c r="CA57" s="13">
        <v>2</v>
      </c>
      <c r="CB57" s="13">
        <v>551</v>
      </c>
      <c r="CC57" s="13">
        <v>11398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1312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819</v>
      </c>
      <c r="CV57" s="13">
        <v>155</v>
      </c>
      <c r="CW57" s="13">
        <v>687</v>
      </c>
      <c r="CX57" s="13">
        <v>259</v>
      </c>
      <c r="CY57" s="13">
        <v>120</v>
      </c>
      <c r="CZ57" s="13">
        <v>367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4325</v>
      </c>
      <c r="DL57" s="13">
        <v>0</v>
      </c>
      <c r="DM57" s="13">
        <v>50</v>
      </c>
      <c r="DN57" s="13">
        <v>0</v>
      </c>
      <c r="DO57" s="13">
        <v>62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69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20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69</v>
      </c>
      <c r="AP58" s="13">
        <v>0</v>
      </c>
      <c r="AQ58" s="12">
        <v>0</v>
      </c>
      <c r="AR58" s="15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23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5">
        <v>252</v>
      </c>
      <c r="BX58" s="13">
        <v>270</v>
      </c>
      <c r="BY58" s="13">
        <v>30</v>
      </c>
      <c r="BZ58" s="13">
        <v>0</v>
      </c>
      <c r="CA58" s="13">
        <v>1</v>
      </c>
      <c r="CB58" s="13">
        <v>224</v>
      </c>
      <c r="CC58" s="13">
        <v>5148</v>
      </c>
      <c r="CD58" s="13">
        <v>356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360</v>
      </c>
      <c r="CN58" s="13">
        <v>930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340</v>
      </c>
      <c r="CV58" s="13">
        <v>62</v>
      </c>
      <c r="CW58" s="13">
        <v>130</v>
      </c>
      <c r="CX58" s="13">
        <v>130</v>
      </c>
      <c r="CY58" s="13">
        <v>300</v>
      </c>
      <c r="CZ58" s="13">
        <v>241</v>
      </c>
      <c r="DA58" s="13">
        <v>158</v>
      </c>
      <c r="DB58" s="13">
        <v>0</v>
      </c>
      <c r="DC58" s="13">
        <v>126</v>
      </c>
      <c r="DD58" s="13">
        <v>680</v>
      </c>
      <c r="DE58" s="13">
        <v>0</v>
      </c>
      <c r="DF58" s="13">
        <v>1187</v>
      </c>
      <c r="DG58" s="13">
        <v>48</v>
      </c>
      <c r="DH58" s="13">
        <v>0</v>
      </c>
      <c r="DI58" s="13">
        <v>55</v>
      </c>
      <c r="DJ58" s="13">
        <v>0</v>
      </c>
      <c r="DK58" s="13">
        <v>1723</v>
      </c>
      <c r="DL58" s="13">
        <v>0</v>
      </c>
      <c r="DM58" s="13">
        <v>0</v>
      </c>
      <c r="DN58" s="13">
        <v>0</v>
      </c>
      <c r="DO58" s="13">
        <v>0</v>
      </c>
      <c r="DP58" s="13">
        <v>44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34</v>
      </c>
      <c r="EB58" s="14">
        <v>28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56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16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214</v>
      </c>
      <c r="BX59" s="13">
        <v>322</v>
      </c>
      <c r="BY59" s="13">
        <v>25</v>
      </c>
      <c r="BZ59" s="13">
        <v>0</v>
      </c>
      <c r="CA59" s="13">
        <v>1</v>
      </c>
      <c r="CB59" s="13">
        <v>187</v>
      </c>
      <c r="CC59" s="13">
        <v>4666</v>
      </c>
      <c r="CD59" s="13">
        <v>271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863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220</v>
      </c>
      <c r="CV59" s="13">
        <v>0</v>
      </c>
      <c r="CW59" s="13">
        <v>103</v>
      </c>
      <c r="CX59" s="13">
        <v>262</v>
      </c>
      <c r="CY59" s="13">
        <v>188</v>
      </c>
      <c r="CZ59" s="13">
        <v>107</v>
      </c>
      <c r="DA59" s="13">
        <v>45</v>
      </c>
      <c r="DB59" s="13">
        <v>0</v>
      </c>
      <c r="DC59" s="13">
        <v>126</v>
      </c>
      <c r="DD59" s="13">
        <v>674</v>
      </c>
      <c r="DE59" s="13">
        <v>0</v>
      </c>
      <c r="DF59" s="13">
        <v>662</v>
      </c>
      <c r="DG59" s="13">
        <v>0</v>
      </c>
      <c r="DH59" s="13">
        <v>0</v>
      </c>
      <c r="DI59" s="13">
        <v>222</v>
      </c>
      <c r="DJ59" s="13">
        <v>0</v>
      </c>
      <c r="DK59" s="13">
        <v>1591</v>
      </c>
      <c r="DL59" s="13">
        <v>0</v>
      </c>
      <c r="DM59" s="13">
        <v>0</v>
      </c>
      <c r="DN59" s="13">
        <v>0</v>
      </c>
      <c r="DO59" s="13">
        <v>14</v>
      </c>
      <c r="DP59" s="13">
        <v>32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99</v>
      </c>
      <c r="EB59" s="14">
        <v>72</v>
      </c>
      <c r="EC59" s="14">
        <v>27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9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198</v>
      </c>
      <c r="AP60" s="13">
        <v>0</v>
      </c>
      <c r="AQ60" s="12">
        <v>0</v>
      </c>
      <c r="AR60" s="15">
        <v>74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5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74</v>
      </c>
      <c r="BU60" s="13">
        <v>0</v>
      </c>
      <c r="BV60" s="12">
        <v>0</v>
      </c>
      <c r="BW60" s="15">
        <v>532</v>
      </c>
      <c r="BX60" s="13">
        <v>755</v>
      </c>
      <c r="BY60" s="13">
        <v>100</v>
      </c>
      <c r="BZ60" s="13">
        <v>0</v>
      </c>
      <c r="CA60" s="13">
        <v>3</v>
      </c>
      <c r="CB60" s="13">
        <v>529</v>
      </c>
      <c r="CC60" s="13">
        <v>13116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1981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513</v>
      </c>
      <c r="CV60" s="13">
        <v>142</v>
      </c>
      <c r="CW60" s="13">
        <v>332</v>
      </c>
      <c r="CX60" s="13">
        <v>308</v>
      </c>
      <c r="CY60" s="13">
        <v>392</v>
      </c>
      <c r="CZ60" s="13">
        <v>569</v>
      </c>
      <c r="DA60" s="13">
        <v>384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170</v>
      </c>
      <c r="DN60" s="13">
        <v>0</v>
      </c>
      <c r="DO60" s="13">
        <v>148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268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968</v>
      </c>
      <c r="AP61" s="13">
        <v>0</v>
      </c>
      <c r="AQ61" s="12">
        <v>0</v>
      </c>
      <c r="AR61" s="15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81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25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3503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65</v>
      </c>
      <c r="CJ61" s="13">
        <v>0</v>
      </c>
      <c r="CK61" s="13">
        <v>0</v>
      </c>
      <c r="CL61" s="13">
        <v>0</v>
      </c>
      <c r="CM61" s="13">
        <v>0</v>
      </c>
      <c r="CN61" s="13">
        <v>57</v>
      </c>
      <c r="CO61" s="13">
        <v>0</v>
      </c>
      <c r="CP61" s="13">
        <v>0</v>
      </c>
      <c r="CQ61" s="13">
        <v>168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2955</v>
      </c>
      <c r="CX61" s="13">
        <v>0</v>
      </c>
      <c r="CY61" s="13">
        <v>83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196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429</v>
      </c>
      <c r="AP62" s="13">
        <v>15</v>
      </c>
      <c r="AQ62" s="12">
        <v>0</v>
      </c>
      <c r="AR62" s="15">
        <v>162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16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116</v>
      </c>
      <c r="BU62" s="13">
        <v>46</v>
      </c>
      <c r="BV62" s="12">
        <v>0</v>
      </c>
      <c r="BW62" s="15">
        <v>1660</v>
      </c>
      <c r="BX62" s="13">
        <v>2197</v>
      </c>
      <c r="BY62" s="13">
        <v>200</v>
      </c>
      <c r="BZ62" s="13">
        <v>16</v>
      </c>
      <c r="CA62" s="13">
        <v>2</v>
      </c>
      <c r="CB62" s="13">
        <v>1266</v>
      </c>
      <c r="CC62" s="13">
        <v>26963</v>
      </c>
      <c r="CD62" s="13">
        <v>661</v>
      </c>
      <c r="CE62" s="13">
        <v>410</v>
      </c>
      <c r="CF62" s="13">
        <v>300</v>
      </c>
      <c r="CG62" s="13">
        <v>280</v>
      </c>
      <c r="CH62" s="13">
        <v>0</v>
      </c>
      <c r="CI62" s="13">
        <v>341</v>
      </c>
      <c r="CJ62" s="13">
        <v>0</v>
      </c>
      <c r="CK62" s="13">
        <v>0</v>
      </c>
      <c r="CL62" s="13">
        <v>0</v>
      </c>
      <c r="CM62" s="13">
        <v>5634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1226</v>
      </c>
      <c r="CV62" s="13">
        <v>300</v>
      </c>
      <c r="CW62" s="13">
        <v>1717</v>
      </c>
      <c r="CX62" s="13">
        <v>1125</v>
      </c>
      <c r="CY62" s="13">
        <v>1122</v>
      </c>
      <c r="CZ62" s="13">
        <v>1281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6574</v>
      </c>
      <c r="DL62" s="13">
        <v>0</v>
      </c>
      <c r="DM62" s="13">
        <v>62</v>
      </c>
      <c r="DN62" s="13">
        <v>0</v>
      </c>
      <c r="DO62" s="13">
        <v>146</v>
      </c>
      <c r="DP62" s="13">
        <v>320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1224</v>
      </c>
      <c r="EB62" s="14">
        <v>493</v>
      </c>
      <c r="EC62" s="14">
        <v>307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625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83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41</v>
      </c>
      <c r="AD63" s="13">
        <v>0</v>
      </c>
      <c r="AE63" s="13">
        <v>44</v>
      </c>
      <c r="AF63" s="13">
        <v>27</v>
      </c>
      <c r="AG63" s="13">
        <v>33</v>
      </c>
      <c r="AH63" s="13">
        <v>2</v>
      </c>
      <c r="AI63" s="13">
        <v>64</v>
      </c>
      <c r="AJ63" s="13">
        <v>58</v>
      </c>
      <c r="AK63" s="13">
        <v>41</v>
      </c>
      <c r="AL63" s="13">
        <v>0</v>
      </c>
      <c r="AM63" s="13">
        <v>0</v>
      </c>
      <c r="AN63" s="13">
        <v>0</v>
      </c>
      <c r="AO63" s="13">
        <v>556</v>
      </c>
      <c r="AP63" s="13">
        <v>69</v>
      </c>
      <c r="AQ63" s="12">
        <v>0</v>
      </c>
      <c r="AR63" s="15">
        <v>223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36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48</v>
      </c>
      <c r="BI63" s="13">
        <v>54</v>
      </c>
      <c r="BJ63" s="13">
        <v>30</v>
      </c>
      <c r="BK63" s="13">
        <v>0</v>
      </c>
      <c r="BL63" s="13">
        <v>0</v>
      </c>
      <c r="BM63" s="13">
        <v>0</v>
      </c>
      <c r="BN63" s="13">
        <v>12</v>
      </c>
      <c r="BO63" s="13">
        <v>0</v>
      </c>
      <c r="BP63" s="13">
        <v>0</v>
      </c>
      <c r="BQ63" s="13">
        <v>22</v>
      </c>
      <c r="BR63" s="13">
        <v>0</v>
      </c>
      <c r="BS63" s="13">
        <v>0</v>
      </c>
      <c r="BT63" s="13">
        <v>169</v>
      </c>
      <c r="BU63" s="13">
        <v>54</v>
      </c>
      <c r="BV63" s="12">
        <v>0</v>
      </c>
      <c r="BW63" s="15">
        <v>1736</v>
      </c>
      <c r="BX63" s="13">
        <v>1793</v>
      </c>
      <c r="BY63" s="13">
        <v>170</v>
      </c>
      <c r="BZ63" s="13">
        <v>15</v>
      </c>
      <c r="CA63" s="13">
        <v>13</v>
      </c>
      <c r="CB63" s="13">
        <v>1271</v>
      </c>
      <c r="CC63" s="13">
        <v>21517</v>
      </c>
      <c r="CD63" s="13">
        <v>1487</v>
      </c>
      <c r="CE63" s="13">
        <v>90</v>
      </c>
      <c r="CF63" s="13">
        <v>0</v>
      </c>
      <c r="CG63" s="13">
        <v>44</v>
      </c>
      <c r="CH63" s="13">
        <v>0</v>
      </c>
      <c r="CI63" s="13">
        <v>450</v>
      </c>
      <c r="CJ63" s="13">
        <v>0</v>
      </c>
      <c r="CK63" s="13">
        <v>0</v>
      </c>
      <c r="CL63" s="13">
        <v>0</v>
      </c>
      <c r="CM63" s="13">
        <v>3030</v>
      </c>
      <c r="CN63" s="13">
        <v>2884</v>
      </c>
      <c r="CO63" s="13">
        <v>350</v>
      </c>
      <c r="CP63" s="13">
        <v>400</v>
      </c>
      <c r="CQ63" s="13">
        <v>0</v>
      </c>
      <c r="CR63" s="13">
        <v>0</v>
      </c>
      <c r="CS63" s="13">
        <v>0</v>
      </c>
      <c r="CT63" s="13">
        <v>0</v>
      </c>
      <c r="CU63" s="13">
        <v>540</v>
      </c>
      <c r="CV63" s="13">
        <v>0</v>
      </c>
      <c r="CW63" s="13">
        <v>2040</v>
      </c>
      <c r="CX63" s="13">
        <v>455</v>
      </c>
      <c r="CY63" s="13">
        <v>740</v>
      </c>
      <c r="CZ63" s="13">
        <v>675</v>
      </c>
      <c r="DA63" s="13">
        <v>785</v>
      </c>
      <c r="DB63" s="13">
        <v>0</v>
      </c>
      <c r="DC63" s="13">
        <v>118</v>
      </c>
      <c r="DD63" s="13">
        <v>5744</v>
      </c>
      <c r="DE63" s="13">
        <v>410</v>
      </c>
      <c r="DF63" s="13">
        <v>712</v>
      </c>
      <c r="DG63" s="13">
        <v>9</v>
      </c>
      <c r="DH63" s="13">
        <v>0</v>
      </c>
      <c r="DI63" s="13">
        <v>504</v>
      </c>
      <c r="DJ63" s="13">
        <v>50</v>
      </c>
      <c r="DK63" s="13">
        <v>9274</v>
      </c>
      <c r="DL63" s="13">
        <v>0</v>
      </c>
      <c r="DM63" s="13">
        <v>57</v>
      </c>
      <c r="DN63" s="13">
        <v>0</v>
      </c>
      <c r="DO63" s="13">
        <v>81</v>
      </c>
      <c r="DP63" s="13">
        <v>98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560</v>
      </c>
      <c r="EB63" s="14">
        <v>360</v>
      </c>
      <c r="EC63" s="14">
        <v>95</v>
      </c>
      <c r="ED63" s="14">
        <v>95</v>
      </c>
      <c r="EE63" s="14">
        <v>10</v>
      </c>
      <c r="EF63" s="14">
        <v>0</v>
      </c>
      <c r="EG63" s="13">
        <v>10</v>
      </c>
      <c r="EH63" s="12">
        <v>10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254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5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254</v>
      </c>
      <c r="AP64" s="13">
        <v>0</v>
      </c>
      <c r="AQ64" s="12">
        <v>0</v>
      </c>
      <c r="AR64" s="15">
        <v>53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14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1000</v>
      </c>
      <c r="BX64" s="13">
        <v>850</v>
      </c>
      <c r="BY64" s="13">
        <v>140</v>
      </c>
      <c r="BZ64" s="13">
        <v>0</v>
      </c>
      <c r="CA64" s="13">
        <v>4</v>
      </c>
      <c r="CB64" s="13">
        <v>784</v>
      </c>
      <c r="CC64" s="13">
        <v>24623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608</v>
      </c>
      <c r="CV64" s="13">
        <v>358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59</v>
      </c>
      <c r="DN64" s="13">
        <v>0</v>
      </c>
      <c r="DO64" s="13">
        <v>42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1367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205</v>
      </c>
      <c r="BI65" s="13">
        <v>250</v>
      </c>
      <c r="BJ65" s="13">
        <v>130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1367</v>
      </c>
      <c r="BU65" s="13">
        <v>0</v>
      </c>
      <c r="BV65" s="12">
        <v>0</v>
      </c>
      <c r="BW65" s="15">
        <v>2456</v>
      </c>
      <c r="BX65" s="13">
        <v>6538</v>
      </c>
      <c r="BY65" s="13">
        <v>1300</v>
      </c>
      <c r="BZ65" s="13">
        <v>81</v>
      </c>
      <c r="CA65" s="13">
        <v>16</v>
      </c>
      <c r="CB65" s="13">
        <v>5180</v>
      </c>
      <c r="CC65" s="13">
        <v>77818</v>
      </c>
      <c r="CD65" s="13">
        <v>3590</v>
      </c>
      <c r="CE65" s="13">
        <v>1694</v>
      </c>
      <c r="CF65" s="13">
        <v>462</v>
      </c>
      <c r="CG65" s="13">
        <v>231</v>
      </c>
      <c r="CH65" s="13">
        <v>308</v>
      </c>
      <c r="CI65" s="13">
        <v>2938</v>
      </c>
      <c r="CJ65" s="13">
        <v>77</v>
      </c>
      <c r="CK65" s="13">
        <v>0</v>
      </c>
      <c r="CL65" s="13">
        <v>616</v>
      </c>
      <c r="CM65" s="13">
        <v>1102</v>
      </c>
      <c r="CN65" s="13">
        <v>29540</v>
      </c>
      <c r="CO65" s="13">
        <v>640</v>
      </c>
      <c r="CP65" s="13">
        <v>0</v>
      </c>
      <c r="CQ65" s="13">
        <v>770</v>
      </c>
      <c r="CR65" s="13">
        <v>0</v>
      </c>
      <c r="CS65" s="13">
        <v>0</v>
      </c>
      <c r="CT65" s="13">
        <v>308</v>
      </c>
      <c r="CU65" s="13">
        <v>3336</v>
      </c>
      <c r="CV65" s="13">
        <v>616</v>
      </c>
      <c r="CW65" s="13">
        <v>5970</v>
      </c>
      <c r="CX65" s="13">
        <v>2541</v>
      </c>
      <c r="CY65" s="13">
        <v>4764</v>
      </c>
      <c r="CZ65" s="13">
        <v>2610</v>
      </c>
      <c r="DA65" s="13">
        <v>616</v>
      </c>
      <c r="DB65" s="13">
        <v>411</v>
      </c>
      <c r="DC65" s="13">
        <v>1640</v>
      </c>
      <c r="DD65" s="13">
        <v>4059</v>
      </c>
      <c r="DE65" s="13">
        <v>1054</v>
      </c>
      <c r="DF65" s="13">
        <v>409</v>
      </c>
      <c r="DG65" s="13">
        <v>0</v>
      </c>
      <c r="DH65" s="13">
        <v>0</v>
      </c>
      <c r="DI65" s="13">
        <v>7400</v>
      </c>
      <c r="DJ65" s="13">
        <v>116</v>
      </c>
      <c r="DK65" s="13">
        <v>0</v>
      </c>
      <c r="DL65" s="13">
        <v>0</v>
      </c>
      <c r="DM65" s="13">
        <v>1794</v>
      </c>
      <c r="DN65" s="13">
        <v>298</v>
      </c>
      <c r="DO65" s="13">
        <v>1521</v>
      </c>
      <c r="DP65" s="13">
        <v>1258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38</v>
      </c>
      <c r="EB65" s="14">
        <v>5</v>
      </c>
      <c r="EC65" s="14">
        <v>2</v>
      </c>
      <c r="ED65" s="14">
        <v>0</v>
      </c>
      <c r="EE65" s="14">
        <v>0</v>
      </c>
      <c r="EF65" s="14">
        <v>31</v>
      </c>
      <c r="EG65" s="13">
        <v>172</v>
      </c>
      <c r="EH65" s="12">
        <v>132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633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35</v>
      </c>
      <c r="AZ66" s="13">
        <v>174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130</v>
      </c>
      <c r="BS66" s="13">
        <v>0</v>
      </c>
      <c r="BT66" s="13">
        <v>633</v>
      </c>
      <c r="BU66" s="13">
        <v>0</v>
      </c>
      <c r="BV66" s="12">
        <v>0</v>
      </c>
      <c r="BW66" s="15">
        <v>9366</v>
      </c>
      <c r="BX66" s="13">
        <v>8</v>
      </c>
      <c r="BY66" s="13">
        <v>0</v>
      </c>
      <c r="BZ66" s="13">
        <v>85</v>
      </c>
      <c r="CA66" s="13">
        <v>0</v>
      </c>
      <c r="CB66" s="13">
        <v>0</v>
      </c>
      <c r="CC66" s="13">
        <v>68763</v>
      </c>
      <c r="CD66" s="13">
        <v>0</v>
      </c>
      <c r="CE66" s="13">
        <v>1100</v>
      </c>
      <c r="CF66" s="13">
        <v>218</v>
      </c>
      <c r="CG66" s="13">
        <v>625</v>
      </c>
      <c r="CH66" s="13">
        <v>382</v>
      </c>
      <c r="CI66" s="13">
        <v>830</v>
      </c>
      <c r="CJ66" s="13">
        <v>435</v>
      </c>
      <c r="CK66" s="13">
        <v>0</v>
      </c>
      <c r="CL66" s="13">
        <v>1345</v>
      </c>
      <c r="CM66" s="13">
        <v>48922</v>
      </c>
      <c r="CN66" s="13">
        <v>0</v>
      </c>
      <c r="CO66" s="13">
        <v>556</v>
      </c>
      <c r="CP66" s="13">
        <v>668</v>
      </c>
      <c r="CQ66" s="13">
        <v>125</v>
      </c>
      <c r="CR66" s="13">
        <v>21</v>
      </c>
      <c r="CS66" s="13">
        <v>0</v>
      </c>
      <c r="CT66" s="13">
        <v>0</v>
      </c>
      <c r="CU66" s="13">
        <v>1449</v>
      </c>
      <c r="CV66" s="13">
        <v>254</v>
      </c>
      <c r="CW66" s="13">
        <v>910</v>
      </c>
      <c r="CX66" s="13">
        <v>3000</v>
      </c>
      <c r="CY66" s="13">
        <v>2580</v>
      </c>
      <c r="CZ66" s="13">
        <v>2900</v>
      </c>
      <c r="DA66" s="13">
        <v>1162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159</v>
      </c>
      <c r="DN66" s="13">
        <v>0</v>
      </c>
      <c r="DO66" s="13">
        <v>213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890</v>
      </c>
      <c r="EB66" s="14">
        <v>890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375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146</v>
      </c>
      <c r="AP67" s="13">
        <v>228</v>
      </c>
      <c r="AQ67" s="12">
        <v>0</v>
      </c>
      <c r="AR67" s="15">
        <v>183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8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90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133</v>
      </c>
      <c r="BU67" s="13">
        <v>50</v>
      </c>
      <c r="BV67" s="12">
        <v>0</v>
      </c>
      <c r="BW67" s="15">
        <v>1487</v>
      </c>
      <c r="BX67" s="13">
        <v>2308</v>
      </c>
      <c r="BY67" s="13">
        <v>270</v>
      </c>
      <c r="BZ67" s="13">
        <v>0</v>
      </c>
      <c r="CA67" s="13">
        <v>8</v>
      </c>
      <c r="CB67" s="13">
        <v>2020</v>
      </c>
      <c r="CC67" s="13">
        <v>21891</v>
      </c>
      <c r="CD67" s="13">
        <v>310</v>
      </c>
      <c r="CE67" s="13">
        <v>143</v>
      </c>
      <c r="CF67" s="13">
        <v>233</v>
      </c>
      <c r="CG67" s="13">
        <v>266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2146</v>
      </c>
      <c r="CX67" s="13">
        <v>606</v>
      </c>
      <c r="CY67" s="13">
        <v>1304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44</v>
      </c>
      <c r="DN67" s="13">
        <v>0</v>
      </c>
      <c r="DO67" s="13">
        <v>448</v>
      </c>
      <c r="DP67" s="13">
        <v>95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21</v>
      </c>
      <c r="EB67" s="14">
        <v>19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92</v>
      </c>
      <c r="AP68" s="13">
        <v>0</v>
      </c>
      <c r="AQ68" s="12">
        <v>0</v>
      </c>
      <c r="AR68" s="15">
        <v>95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84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95</v>
      </c>
      <c r="BU68" s="13">
        <v>0</v>
      </c>
      <c r="BV68" s="12">
        <v>0</v>
      </c>
      <c r="BW68" s="15">
        <v>724</v>
      </c>
      <c r="BX68" s="13">
        <v>287</v>
      </c>
      <c r="BY68" s="13">
        <v>60</v>
      </c>
      <c r="BZ68" s="13">
        <v>0</v>
      </c>
      <c r="CA68" s="13">
        <v>0</v>
      </c>
      <c r="CB68" s="13">
        <v>452</v>
      </c>
      <c r="CC68" s="13">
        <v>7689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1985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9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980</v>
      </c>
      <c r="DE68" s="13">
        <v>0</v>
      </c>
      <c r="DF68" s="13">
        <v>448</v>
      </c>
      <c r="DG68" s="13">
        <v>0</v>
      </c>
      <c r="DH68" s="13">
        <v>0</v>
      </c>
      <c r="DI68" s="13">
        <v>41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19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256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35</v>
      </c>
      <c r="AN70" s="13">
        <v>0</v>
      </c>
      <c r="AO70" s="13">
        <v>256</v>
      </c>
      <c r="AP70" s="13">
        <v>0</v>
      </c>
      <c r="AQ70" s="12">
        <v>0</v>
      </c>
      <c r="AR70" s="15">
        <v>119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40</v>
      </c>
      <c r="BO70" s="13">
        <v>0</v>
      </c>
      <c r="BP70" s="13">
        <v>0</v>
      </c>
      <c r="BQ70" s="13">
        <v>0</v>
      </c>
      <c r="BR70" s="13">
        <v>65</v>
      </c>
      <c r="BS70" s="13">
        <v>0</v>
      </c>
      <c r="BT70" s="13">
        <v>119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4020</v>
      </c>
      <c r="CD70" s="13">
        <v>0</v>
      </c>
      <c r="CE70" s="13">
        <v>213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800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234</v>
      </c>
      <c r="CV70" s="13">
        <v>0</v>
      </c>
      <c r="CW70" s="13">
        <v>230</v>
      </c>
      <c r="CX70" s="13">
        <v>500</v>
      </c>
      <c r="CY70" s="13">
        <v>506</v>
      </c>
      <c r="CZ70" s="13">
        <v>650</v>
      </c>
      <c r="DA70" s="13">
        <v>400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377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34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881</v>
      </c>
      <c r="E71" s="13">
        <v>234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133</v>
      </c>
      <c r="AL71" s="13">
        <v>0</v>
      </c>
      <c r="AM71" s="13">
        <v>0</v>
      </c>
      <c r="AN71" s="13">
        <v>0</v>
      </c>
      <c r="AO71" s="13">
        <v>881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5886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1696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937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188400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91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1992</v>
      </c>
      <c r="E74" s="13">
        <v>121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221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124</v>
      </c>
      <c r="V74" s="13">
        <v>0</v>
      </c>
      <c r="W74" s="13">
        <v>7</v>
      </c>
      <c r="X74" s="13">
        <v>478</v>
      </c>
      <c r="Y74" s="13">
        <v>0</v>
      </c>
      <c r="Z74" s="13">
        <v>559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56</v>
      </c>
      <c r="AG74" s="13">
        <v>25</v>
      </c>
      <c r="AH74" s="13">
        <v>1</v>
      </c>
      <c r="AI74" s="13">
        <v>21</v>
      </c>
      <c r="AJ74" s="13">
        <v>22</v>
      </c>
      <c r="AK74" s="13">
        <v>0</v>
      </c>
      <c r="AL74" s="13">
        <v>0</v>
      </c>
      <c r="AM74" s="13">
        <v>0</v>
      </c>
      <c r="AN74" s="13">
        <v>4</v>
      </c>
      <c r="AO74" s="13">
        <v>306</v>
      </c>
      <c r="AP74" s="13">
        <v>1682</v>
      </c>
      <c r="AQ74" s="12">
        <v>6</v>
      </c>
      <c r="AR74" s="15">
        <v>221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110</v>
      </c>
      <c r="BB74" s="13">
        <v>0</v>
      </c>
      <c r="BC74" s="13">
        <v>0</v>
      </c>
      <c r="BD74" s="13">
        <v>10</v>
      </c>
      <c r="BE74" s="13">
        <v>0</v>
      </c>
      <c r="BF74" s="13">
        <v>3</v>
      </c>
      <c r="BG74" s="13">
        <v>0</v>
      </c>
      <c r="BH74" s="13">
        <v>10</v>
      </c>
      <c r="BI74" s="13">
        <v>77</v>
      </c>
      <c r="BJ74" s="13">
        <v>3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78</v>
      </c>
      <c r="BU74" s="13">
        <v>143</v>
      </c>
      <c r="BV74" s="12">
        <v>0</v>
      </c>
      <c r="BW74" s="15">
        <v>439</v>
      </c>
      <c r="BX74" s="13">
        <v>1408</v>
      </c>
      <c r="BY74" s="13">
        <v>290</v>
      </c>
      <c r="BZ74" s="13">
        <v>0</v>
      </c>
      <c r="CA74" s="13">
        <v>1</v>
      </c>
      <c r="CB74" s="13">
        <v>1148</v>
      </c>
      <c r="CC74" s="13">
        <v>18733</v>
      </c>
      <c r="CD74" s="13">
        <v>448</v>
      </c>
      <c r="CE74" s="13">
        <v>497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476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782</v>
      </c>
      <c r="CX74" s="13">
        <v>1185</v>
      </c>
      <c r="CY74" s="13">
        <v>1106</v>
      </c>
      <c r="CZ74" s="13">
        <v>1517</v>
      </c>
      <c r="DA74" s="13">
        <v>319</v>
      </c>
      <c r="DB74" s="13">
        <v>42</v>
      </c>
      <c r="DC74" s="13">
        <v>1126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159</v>
      </c>
      <c r="DK74" s="13">
        <v>0</v>
      </c>
      <c r="DL74" s="13">
        <v>0</v>
      </c>
      <c r="DM74" s="13">
        <v>193</v>
      </c>
      <c r="DN74" s="13">
        <v>0</v>
      </c>
      <c r="DO74" s="13">
        <v>476</v>
      </c>
      <c r="DP74" s="13">
        <v>327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4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2</v>
      </c>
      <c r="R75" s="13">
        <v>0</v>
      </c>
      <c r="S75" s="13">
        <v>0</v>
      </c>
      <c r="T75" s="13">
        <v>2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4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203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23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808</v>
      </c>
      <c r="DL75" s="13">
        <v>0</v>
      </c>
      <c r="DM75" s="13">
        <v>5</v>
      </c>
      <c r="DN75" s="13">
        <v>0</v>
      </c>
      <c r="DO75" s="13">
        <v>8</v>
      </c>
      <c r="DP75" s="13">
        <v>16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134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23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808</v>
      </c>
      <c r="DL76" s="13">
        <v>0</v>
      </c>
      <c r="DM76" s="13">
        <v>5</v>
      </c>
      <c r="DN76" s="13">
        <v>0</v>
      </c>
      <c r="DO76" s="13">
        <v>8</v>
      </c>
      <c r="DP76" s="13">
        <v>16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4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</v>
      </c>
      <c r="R77" s="13">
        <v>0</v>
      </c>
      <c r="S77" s="13">
        <v>0</v>
      </c>
      <c r="T77" s="13">
        <v>2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4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33</v>
      </c>
      <c r="BX78" s="13">
        <v>82</v>
      </c>
      <c r="BY78" s="13">
        <v>12</v>
      </c>
      <c r="BZ78" s="13">
        <v>0</v>
      </c>
      <c r="CA78" s="13">
        <v>0</v>
      </c>
      <c r="CB78" s="13">
        <v>67</v>
      </c>
      <c r="CC78" s="13">
        <v>202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33</v>
      </c>
      <c r="BX79" s="13">
        <v>82</v>
      </c>
      <c r="BY79" s="13">
        <v>12</v>
      </c>
      <c r="BZ79" s="13">
        <v>0</v>
      </c>
      <c r="CA79" s="13">
        <v>0</v>
      </c>
      <c r="CB79" s="13">
        <v>67</v>
      </c>
      <c r="CC79" s="13">
        <v>202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872</v>
      </c>
      <c r="BX80" s="13">
        <v>937</v>
      </c>
      <c r="BY80" s="13">
        <v>180</v>
      </c>
      <c r="BZ80" s="13">
        <v>0</v>
      </c>
      <c r="CA80" s="13">
        <v>0</v>
      </c>
      <c r="CB80" s="13">
        <v>1056</v>
      </c>
      <c r="CC80" s="13">
        <v>25623</v>
      </c>
      <c r="CD80" s="13">
        <v>285</v>
      </c>
      <c r="CE80" s="13">
        <v>614</v>
      </c>
      <c r="CF80" s="13">
        <v>0</v>
      </c>
      <c r="CG80" s="13">
        <v>210</v>
      </c>
      <c r="CH80" s="13">
        <v>54</v>
      </c>
      <c r="CI80" s="13">
        <v>1123</v>
      </c>
      <c r="CJ80" s="13">
        <v>0</v>
      </c>
      <c r="CK80" s="13">
        <v>999</v>
      </c>
      <c r="CL80" s="13">
        <v>430</v>
      </c>
      <c r="CM80" s="13">
        <v>4386</v>
      </c>
      <c r="CN80" s="13">
        <v>5320</v>
      </c>
      <c r="CO80" s="13">
        <v>350</v>
      </c>
      <c r="CP80" s="13">
        <v>664</v>
      </c>
      <c r="CQ80" s="13">
        <v>579</v>
      </c>
      <c r="CR80" s="13">
        <v>0</v>
      </c>
      <c r="CS80" s="13">
        <v>0</v>
      </c>
      <c r="CT80" s="13">
        <v>0</v>
      </c>
      <c r="CU80" s="13">
        <v>1565</v>
      </c>
      <c r="CV80" s="13">
        <v>300</v>
      </c>
      <c r="CW80" s="13">
        <v>2685</v>
      </c>
      <c r="CX80" s="13">
        <v>1761</v>
      </c>
      <c r="CY80" s="13">
        <v>1384</v>
      </c>
      <c r="CZ80" s="13">
        <v>1395</v>
      </c>
      <c r="DA80" s="13">
        <v>769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109</v>
      </c>
      <c r="DN80" s="13">
        <v>0</v>
      </c>
      <c r="DO80" s="13">
        <v>159</v>
      </c>
      <c r="DP80" s="13">
        <v>38</v>
      </c>
      <c r="DQ80" s="13">
        <v>116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327</v>
      </c>
      <c r="EB80" s="14">
        <v>275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872</v>
      </c>
      <c r="BX81" s="13">
        <v>937</v>
      </c>
      <c r="BY81" s="13">
        <v>180</v>
      </c>
      <c r="BZ81" s="13">
        <v>0</v>
      </c>
      <c r="CA81" s="13">
        <v>0</v>
      </c>
      <c r="CB81" s="13">
        <v>1056</v>
      </c>
      <c r="CC81" s="13">
        <v>24624</v>
      </c>
      <c r="CD81" s="13">
        <v>285</v>
      </c>
      <c r="CE81" s="13">
        <v>614</v>
      </c>
      <c r="CF81" s="13">
        <v>0</v>
      </c>
      <c r="CG81" s="13">
        <v>210</v>
      </c>
      <c r="CH81" s="13">
        <v>54</v>
      </c>
      <c r="CI81" s="13">
        <v>1123</v>
      </c>
      <c r="CJ81" s="13">
        <v>0</v>
      </c>
      <c r="CK81" s="13">
        <v>0</v>
      </c>
      <c r="CL81" s="13">
        <v>430</v>
      </c>
      <c r="CM81" s="13">
        <v>4386</v>
      </c>
      <c r="CN81" s="13">
        <v>5320</v>
      </c>
      <c r="CO81" s="13">
        <v>350</v>
      </c>
      <c r="CP81" s="13">
        <v>664</v>
      </c>
      <c r="CQ81" s="13">
        <v>579</v>
      </c>
      <c r="CR81" s="13">
        <v>0</v>
      </c>
      <c r="CS81" s="13">
        <v>0</v>
      </c>
      <c r="CT81" s="13">
        <v>0</v>
      </c>
      <c r="CU81" s="13">
        <v>1565</v>
      </c>
      <c r="CV81" s="13">
        <v>300</v>
      </c>
      <c r="CW81" s="13">
        <v>2685</v>
      </c>
      <c r="CX81" s="13">
        <v>1761</v>
      </c>
      <c r="CY81" s="13">
        <v>1384</v>
      </c>
      <c r="CZ81" s="13">
        <v>1395</v>
      </c>
      <c r="DA81" s="13">
        <v>769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47</v>
      </c>
      <c r="DN81" s="13">
        <v>0</v>
      </c>
      <c r="DO81" s="13">
        <v>157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327</v>
      </c>
      <c r="EB81" s="14">
        <v>275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62</v>
      </c>
      <c r="DN82" s="13">
        <v>0</v>
      </c>
      <c r="DO82" s="13">
        <v>2</v>
      </c>
      <c r="DP82" s="13">
        <v>0</v>
      </c>
      <c r="DQ82" s="13">
        <v>116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67</v>
      </c>
      <c r="E83" s="13">
        <v>7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11</v>
      </c>
      <c r="AA83" s="13">
        <v>0</v>
      </c>
      <c r="AB83" s="13">
        <v>0</v>
      </c>
      <c r="AC83" s="13">
        <v>10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67</v>
      </c>
      <c r="AP83" s="13">
        <v>0</v>
      </c>
      <c r="AQ83" s="12">
        <v>0</v>
      </c>
      <c r="AR83" s="15">
        <v>40</v>
      </c>
      <c r="AS83" s="13">
        <v>7</v>
      </c>
      <c r="AT83" s="13">
        <v>2</v>
      </c>
      <c r="AU83" s="13">
        <v>1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6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1</v>
      </c>
      <c r="BH83" s="13">
        <v>5</v>
      </c>
      <c r="BI83" s="13">
        <v>0</v>
      </c>
      <c r="BJ83" s="13">
        <v>3</v>
      </c>
      <c r="BK83" s="13">
        <v>0</v>
      </c>
      <c r="BL83" s="13">
        <v>0</v>
      </c>
      <c r="BM83" s="13">
        <v>0</v>
      </c>
      <c r="BN83" s="13">
        <v>6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40</v>
      </c>
      <c r="BU83" s="13">
        <v>0</v>
      </c>
      <c r="BV83" s="12">
        <v>0</v>
      </c>
      <c r="BW83" s="15">
        <v>81</v>
      </c>
      <c r="BX83" s="13">
        <v>416</v>
      </c>
      <c r="BY83" s="13">
        <v>30</v>
      </c>
      <c r="BZ83" s="13">
        <v>0</v>
      </c>
      <c r="CA83" s="13">
        <v>15</v>
      </c>
      <c r="CB83" s="13">
        <v>233</v>
      </c>
      <c r="CC83" s="13">
        <v>6373</v>
      </c>
      <c r="CD83" s="13">
        <v>0</v>
      </c>
      <c r="CE83" s="13">
        <v>266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116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1584</v>
      </c>
      <c r="DL83" s="13">
        <v>0</v>
      </c>
      <c r="DM83" s="13">
        <v>0</v>
      </c>
      <c r="DN83" s="13">
        <v>0</v>
      </c>
      <c r="DO83" s="13">
        <v>11</v>
      </c>
      <c r="DP83" s="13">
        <v>36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67</v>
      </c>
      <c r="E84" s="13">
        <v>7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11</v>
      </c>
      <c r="AA84" s="13">
        <v>0</v>
      </c>
      <c r="AB84" s="13">
        <v>0</v>
      </c>
      <c r="AC84" s="13">
        <v>10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67</v>
      </c>
      <c r="AP84" s="13">
        <v>0</v>
      </c>
      <c r="AQ84" s="12">
        <v>0</v>
      </c>
      <c r="AR84" s="15">
        <v>40</v>
      </c>
      <c r="AS84" s="13">
        <v>7</v>
      </c>
      <c r="AT84" s="13">
        <v>2</v>
      </c>
      <c r="AU84" s="13">
        <v>1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6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1</v>
      </c>
      <c r="BH84" s="13">
        <v>5</v>
      </c>
      <c r="BI84" s="13">
        <v>0</v>
      </c>
      <c r="BJ84" s="13">
        <v>3</v>
      </c>
      <c r="BK84" s="13">
        <v>0</v>
      </c>
      <c r="BL84" s="13">
        <v>0</v>
      </c>
      <c r="BM84" s="13">
        <v>0</v>
      </c>
      <c r="BN84" s="13">
        <v>6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40</v>
      </c>
      <c r="BU84" s="13">
        <v>0</v>
      </c>
      <c r="BV84" s="12">
        <v>0</v>
      </c>
      <c r="BW84" s="15">
        <v>81</v>
      </c>
      <c r="BX84" s="13">
        <v>416</v>
      </c>
      <c r="BY84" s="13">
        <v>30</v>
      </c>
      <c r="BZ84" s="13">
        <v>0</v>
      </c>
      <c r="CA84" s="13">
        <v>15</v>
      </c>
      <c r="CB84" s="13">
        <v>233</v>
      </c>
      <c r="CC84" s="13">
        <v>6373</v>
      </c>
      <c r="CD84" s="13">
        <v>0</v>
      </c>
      <c r="CE84" s="13">
        <v>266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116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1584</v>
      </c>
      <c r="DL84" s="13">
        <v>0</v>
      </c>
      <c r="DM84" s="13">
        <v>0</v>
      </c>
      <c r="DN84" s="13">
        <v>0</v>
      </c>
      <c r="DO84" s="13">
        <v>11</v>
      </c>
      <c r="DP84" s="13">
        <v>36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13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13</v>
      </c>
      <c r="BK85" s="13">
        <v>13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13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13</v>
      </c>
      <c r="BK87" s="13">
        <v>13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16124</v>
      </c>
      <c r="E90" s="4">
        <v>503</v>
      </c>
      <c r="F90" s="4">
        <v>145</v>
      </c>
      <c r="G90" s="4">
        <v>100</v>
      </c>
      <c r="H90" s="4">
        <v>259</v>
      </c>
      <c r="I90" s="4">
        <v>179</v>
      </c>
      <c r="J90" s="4">
        <v>51</v>
      </c>
      <c r="K90" s="4">
        <v>46</v>
      </c>
      <c r="L90" s="4">
        <v>633</v>
      </c>
      <c r="M90" s="4">
        <v>2442</v>
      </c>
      <c r="N90" s="4">
        <v>86</v>
      </c>
      <c r="O90" s="4">
        <v>578</v>
      </c>
      <c r="P90" s="4">
        <v>186</v>
      </c>
      <c r="Q90" s="4">
        <v>465</v>
      </c>
      <c r="R90" s="4">
        <v>161</v>
      </c>
      <c r="S90" s="4">
        <v>72</v>
      </c>
      <c r="T90" s="4">
        <v>8</v>
      </c>
      <c r="U90" s="4">
        <v>124</v>
      </c>
      <c r="V90" s="4">
        <v>166</v>
      </c>
      <c r="W90" s="4">
        <v>107</v>
      </c>
      <c r="X90" s="4">
        <v>2159</v>
      </c>
      <c r="Y90" s="4">
        <v>875</v>
      </c>
      <c r="Z90" s="4">
        <v>1262</v>
      </c>
      <c r="AA90" s="4">
        <v>305</v>
      </c>
      <c r="AB90" s="4">
        <v>412</v>
      </c>
      <c r="AC90" s="4">
        <v>928</v>
      </c>
      <c r="AD90" s="4">
        <v>100</v>
      </c>
      <c r="AE90" s="4">
        <v>984</v>
      </c>
      <c r="AF90" s="4">
        <v>744</v>
      </c>
      <c r="AG90" s="4">
        <v>462</v>
      </c>
      <c r="AH90" s="4">
        <v>7</v>
      </c>
      <c r="AI90" s="4">
        <v>640</v>
      </c>
      <c r="AJ90" s="4">
        <v>415</v>
      </c>
      <c r="AK90" s="4">
        <v>373</v>
      </c>
      <c r="AL90" s="4">
        <v>4</v>
      </c>
      <c r="AM90" s="4">
        <v>143</v>
      </c>
      <c r="AN90" s="4">
        <v>599</v>
      </c>
      <c r="AO90" s="4">
        <v>12847</v>
      </c>
      <c r="AP90" s="4">
        <v>2678</v>
      </c>
      <c r="AQ90" s="3">
        <v>328</v>
      </c>
      <c r="AR90" s="6">
        <v>6740</v>
      </c>
      <c r="AS90" s="4">
        <v>15</v>
      </c>
      <c r="AT90" s="4">
        <v>44</v>
      </c>
      <c r="AU90" s="4">
        <v>35</v>
      </c>
      <c r="AV90" s="4">
        <v>8</v>
      </c>
      <c r="AW90" s="4">
        <v>21</v>
      </c>
      <c r="AX90" s="4">
        <v>216</v>
      </c>
      <c r="AY90" s="4">
        <v>47</v>
      </c>
      <c r="AZ90" s="4">
        <v>340</v>
      </c>
      <c r="BA90" s="4">
        <v>2049</v>
      </c>
      <c r="BB90" s="4">
        <v>130</v>
      </c>
      <c r="BC90" s="4">
        <v>111</v>
      </c>
      <c r="BD90" s="4">
        <v>28</v>
      </c>
      <c r="BE90" s="4">
        <v>1</v>
      </c>
      <c r="BF90" s="4">
        <v>3</v>
      </c>
      <c r="BG90" s="4">
        <v>1</v>
      </c>
      <c r="BH90" s="4">
        <v>489</v>
      </c>
      <c r="BI90" s="4">
        <v>1094</v>
      </c>
      <c r="BJ90" s="4">
        <v>366</v>
      </c>
      <c r="BK90" s="4">
        <v>86</v>
      </c>
      <c r="BL90" s="4">
        <v>24</v>
      </c>
      <c r="BM90" s="4">
        <v>327</v>
      </c>
      <c r="BN90" s="4">
        <v>859</v>
      </c>
      <c r="BO90" s="4">
        <v>99</v>
      </c>
      <c r="BP90" s="4">
        <v>62</v>
      </c>
      <c r="BQ90" s="4">
        <v>135</v>
      </c>
      <c r="BR90" s="4">
        <v>236</v>
      </c>
      <c r="BS90" s="4">
        <v>7</v>
      </c>
      <c r="BT90" s="4">
        <v>6151</v>
      </c>
      <c r="BU90" s="4">
        <v>496</v>
      </c>
      <c r="BV90" s="3">
        <v>2358</v>
      </c>
      <c r="BW90" s="6">
        <v>37369</v>
      </c>
      <c r="BX90" s="4">
        <v>37104</v>
      </c>
      <c r="BY90" s="4">
        <v>4958</v>
      </c>
      <c r="BZ90" s="4">
        <v>255</v>
      </c>
      <c r="CA90" s="4">
        <v>201</v>
      </c>
      <c r="CB90" s="4">
        <v>27991</v>
      </c>
      <c r="CC90" s="4">
        <v>688882</v>
      </c>
      <c r="CD90" s="4">
        <v>36026</v>
      </c>
      <c r="CE90" s="4">
        <v>13723</v>
      </c>
      <c r="CF90" s="4">
        <v>3350</v>
      </c>
      <c r="CG90" s="4">
        <v>3148</v>
      </c>
      <c r="CH90" s="4">
        <v>1763</v>
      </c>
      <c r="CI90" s="4">
        <v>13195</v>
      </c>
      <c r="CJ90" s="4">
        <v>1230</v>
      </c>
      <c r="CK90" s="4">
        <v>1696</v>
      </c>
      <c r="CL90" s="4">
        <v>3741</v>
      </c>
      <c r="CM90" s="4">
        <v>129604</v>
      </c>
      <c r="CN90" s="4">
        <v>125203</v>
      </c>
      <c r="CO90" s="4">
        <v>6041</v>
      </c>
      <c r="CP90" s="4">
        <v>18743</v>
      </c>
      <c r="CQ90" s="4">
        <v>5369</v>
      </c>
      <c r="CR90" s="4">
        <v>1120</v>
      </c>
      <c r="CS90" s="4">
        <v>125</v>
      </c>
      <c r="CT90" s="4">
        <v>734</v>
      </c>
      <c r="CU90" s="4">
        <v>33144</v>
      </c>
      <c r="CV90" s="4">
        <v>11754</v>
      </c>
      <c r="CW90" s="4">
        <v>39771</v>
      </c>
      <c r="CX90" s="4">
        <v>24323</v>
      </c>
      <c r="CY90" s="4">
        <v>33917</v>
      </c>
      <c r="CZ90" s="4">
        <v>29100</v>
      </c>
      <c r="DA90" s="4">
        <v>15461</v>
      </c>
      <c r="DB90" s="4">
        <v>1320</v>
      </c>
      <c r="DC90" s="4">
        <v>10414</v>
      </c>
      <c r="DD90" s="4">
        <v>54240</v>
      </c>
      <c r="DE90" s="4">
        <v>2481</v>
      </c>
      <c r="DF90" s="4">
        <v>47418</v>
      </c>
      <c r="DG90" s="4">
        <v>2331</v>
      </c>
      <c r="DH90" s="4">
        <v>175</v>
      </c>
      <c r="DI90" s="4">
        <v>16833</v>
      </c>
      <c r="DJ90" s="4">
        <v>1389</v>
      </c>
      <c r="DK90" s="4">
        <v>332643</v>
      </c>
      <c r="DL90" s="4">
        <v>6552</v>
      </c>
      <c r="DM90" s="4">
        <v>5804</v>
      </c>
      <c r="DN90" s="4">
        <v>1049</v>
      </c>
      <c r="DO90" s="4">
        <v>6719</v>
      </c>
      <c r="DP90" s="4">
        <v>4547</v>
      </c>
      <c r="DQ90" s="4">
        <v>116</v>
      </c>
      <c r="DR90" s="4">
        <v>1049</v>
      </c>
      <c r="DS90" s="4">
        <v>9323</v>
      </c>
      <c r="DT90" s="8">
        <v>250</v>
      </c>
      <c r="DU90" s="6">
        <v>33431</v>
      </c>
      <c r="DV90" s="8">
        <v>35</v>
      </c>
      <c r="DW90" s="7">
        <v>66</v>
      </c>
      <c r="DX90" s="4">
        <v>6</v>
      </c>
      <c r="DY90" s="4">
        <v>60</v>
      </c>
      <c r="DZ90" s="3">
        <v>43</v>
      </c>
      <c r="EA90" s="6">
        <v>9752</v>
      </c>
      <c r="EB90" s="5">
        <v>5847</v>
      </c>
      <c r="EC90" s="5">
        <v>1840</v>
      </c>
      <c r="ED90" s="5">
        <v>1281</v>
      </c>
      <c r="EE90" s="5">
        <v>744</v>
      </c>
      <c r="EF90" s="5">
        <v>40</v>
      </c>
      <c r="EG90" s="4">
        <v>298</v>
      </c>
      <c r="EH90" s="3">
        <v>267</v>
      </c>
      <c r="EI90" s="2">
        <v>101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9" priority="1" operator="equal">
      <formula>0</formula>
    </cfRule>
  </conditionalFormatting>
  <conditionalFormatting sqref="A14:EI90">
    <cfRule type="expression" dxfId="38" priority="2">
      <formula>AND($C14="Всего",A14=0)</formula>
    </cfRule>
    <cfRule type="expression" dxfId="37" priority="3">
      <formula>$C14="Всего"</formula>
    </cfRule>
    <cfRule type="expression" dxfId="36" priority="4">
      <formula>AND($B14="",A14=0)</formula>
    </cfRule>
    <cfRule type="expression" dxfId="3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312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311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310</v>
      </c>
      <c r="BV8" s="44" t="s">
        <v>309</v>
      </c>
      <c r="DB8" s="44" t="s">
        <v>309</v>
      </c>
      <c r="DK8" s="44"/>
      <c r="EI8" s="44" t="s">
        <v>309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16046</v>
      </c>
      <c r="E14" s="13">
        <v>480</v>
      </c>
      <c r="F14" s="13">
        <v>145</v>
      </c>
      <c r="G14" s="13">
        <v>96</v>
      </c>
      <c r="H14" s="13">
        <v>252</v>
      </c>
      <c r="I14" s="13">
        <v>180</v>
      </c>
      <c r="J14" s="13">
        <v>51</v>
      </c>
      <c r="K14" s="13">
        <v>44</v>
      </c>
      <c r="L14" s="13">
        <v>616</v>
      </c>
      <c r="M14" s="13">
        <v>2439</v>
      </c>
      <c r="N14" s="13">
        <v>85</v>
      </c>
      <c r="O14" s="13">
        <v>580</v>
      </c>
      <c r="P14" s="13">
        <v>186</v>
      </c>
      <c r="Q14" s="13">
        <v>450</v>
      </c>
      <c r="R14" s="13">
        <v>158</v>
      </c>
      <c r="S14" s="13">
        <v>72</v>
      </c>
      <c r="T14" s="13">
        <v>7</v>
      </c>
      <c r="U14" s="13">
        <v>124</v>
      </c>
      <c r="V14" s="13">
        <v>167</v>
      </c>
      <c r="W14" s="13">
        <v>102</v>
      </c>
      <c r="X14" s="13">
        <v>2192</v>
      </c>
      <c r="Y14" s="13">
        <v>877</v>
      </c>
      <c r="Z14" s="13">
        <v>1254</v>
      </c>
      <c r="AA14" s="13">
        <v>310</v>
      </c>
      <c r="AB14" s="13">
        <v>417</v>
      </c>
      <c r="AC14" s="13">
        <v>905</v>
      </c>
      <c r="AD14" s="13">
        <v>100</v>
      </c>
      <c r="AE14" s="13">
        <v>964</v>
      </c>
      <c r="AF14" s="13">
        <v>745</v>
      </c>
      <c r="AG14" s="13">
        <v>464</v>
      </c>
      <c r="AH14" s="13">
        <v>8</v>
      </c>
      <c r="AI14" s="13">
        <v>634</v>
      </c>
      <c r="AJ14" s="13">
        <v>417</v>
      </c>
      <c r="AK14" s="13">
        <v>378</v>
      </c>
      <c r="AL14" s="13">
        <v>3</v>
      </c>
      <c r="AM14" s="13">
        <v>144</v>
      </c>
      <c r="AN14" s="13">
        <v>598</v>
      </c>
      <c r="AO14" s="13">
        <v>12707</v>
      </c>
      <c r="AP14" s="13">
        <v>2741</v>
      </c>
      <c r="AQ14" s="12">
        <v>328</v>
      </c>
      <c r="AR14" s="15">
        <v>6719</v>
      </c>
      <c r="AS14" s="13">
        <v>7</v>
      </c>
      <c r="AT14" s="13">
        <v>42</v>
      </c>
      <c r="AU14" s="13">
        <v>35</v>
      </c>
      <c r="AV14" s="13">
        <v>9</v>
      </c>
      <c r="AW14" s="13">
        <v>21</v>
      </c>
      <c r="AX14" s="13">
        <v>216</v>
      </c>
      <c r="AY14" s="13">
        <v>47</v>
      </c>
      <c r="AZ14" s="13">
        <v>349</v>
      </c>
      <c r="BA14" s="13">
        <v>2071</v>
      </c>
      <c r="BB14" s="13">
        <v>129</v>
      </c>
      <c r="BC14" s="13">
        <v>111</v>
      </c>
      <c r="BD14" s="13">
        <v>18</v>
      </c>
      <c r="BE14" s="13">
        <v>2</v>
      </c>
      <c r="BF14" s="13">
        <v>3</v>
      </c>
      <c r="BG14" s="13">
        <v>0</v>
      </c>
      <c r="BH14" s="13">
        <v>481</v>
      </c>
      <c r="BI14" s="13">
        <v>1048</v>
      </c>
      <c r="BJ14" s="13">
        <v>340</v>
      </c>
      <c r="BK14" s="13">
        <v>79</v>
      </c>
      <c r="BL14" s="13">
        <v>25</v>
      </c>
      <c r="BM14" s="13">
        <v>324</v>
      </c>
      <c r="BN14" s="13">
        <v>862</v>
      </c>
      <c r="BO14" s="13">
        <v>100</v>
      </c>
      <c r="BP14" s="13">
        <v>63</v>
      </c>
      <c r="BQ14" s="13">
        <v>130</v>
      </c>
      <c r="BR14" s="13">
        <v>286</v>
      </c>
      <c r="BS14" s="13">
        <v>9</v>
      </c>
      <c r="BT14" s="13">
        <v>6138</v>
      </c>
      <c r="BU14" s="13">
        <v>493</v>
      </c>
      <c r="BV14" s="12">
        <v>2357</v>
      </c>
      <c r="BW14" s="15">
        <v>23641</v>
      </c>
      <c r="BX14" s="13">
        <v>29806</v>
      </c>
      <c r="BY14" s="13">
        <v>3785</v>
      </c>
      <c r="BZ14" s="13">
        <v>317</v>
      </c>
      <c r="CA14" s="13">
        <v>186</v>
      </c>
      <c r="CB14" s="13">
        <v>26276</v>
      </c>
      <c r="CC14" s="13">
        <v>655737</v>
      </c>
      <c r="CD14" s="13">
        <v>34892</v>
      </c>
      <c r="CE14" s="13">
        <v>12990</v>
      </c>
      <c r="CF14" s="13">
        <v>3408</v>
      </c>
      <c r="CG14" s="13">
        <v>3002</v>
      </c>
      <c r="CH14" s="13">
        <v>1729</v>
      </c>
      <c r="CI14" s="13">
        <v>11870</v>
      </c>
      <c r="CJ14" s="13">
        <v>1244</v>
      </c>
      <c r="CK14" s="13">
        <v>732</v>
      </c>
      <c r="CL14" s="13">
        <v>3333</v>
      </c>
      <c r="CM14" s="13">
        <v>124334</v>
      </c>
      <c r="CN14" s="13">
        <v>117978</v>
      </c>
      <c r="CO14" s="13">
        <v>5333</v>
      </c>
      <c r="CP14" s="13">
        <v>18054</v>
      </c>
      <c r="CQ14" s="13">
        <v>4892</v>
      </c>
      <c r="CR14" s="13">
        <v>1142</v>
      </c>
      <c r="CS14" s="13">
        <v>132</v>
      </c>
      <c r="CT14" s="13">
        <v>734</v>
      </c>
      <c r="CU14" s="13">
        <v>31161</v>
      </c>
      <c r="CV14" s="13">
        <v>11937</v>
      </c>
      <c r="CW14" s="13">
        <v>35476</v>
      </c>
      <c r="CX14" s="13">
        <v>22307</v>
      </c>
      <c r="CY14" s="13">
        <v>31926</v>
      </c>
      <c r="CZ14" s="13">
        <v>27316</v>
      </c>
      <c r="DA14" s="13">
        <v>14266</v>
      </c>
      <c r="DB14" s="13">
        <v>1327</v>
      </c>
      <c r="DC14" s="13">
        <v>10444</v>
      </c>
      <c r="DD14" s="13">
        <v>54000</v>
      </c>
      <c r="DE14" s="13">
        <v>2571</v>
      </c>
      <c r="DF14" s="13">
        <v>47106</v>
      </c>
      <c r="DG14" s="13">
        <v>2347</v>
      </c>
      <c r="DH14" s="13">
        <v>175</v>
      </c>
      <c r="DI14" s="13">
        <v>16011</v>
      </c>
      <c r="DJ14" s="13">
        <v>1568</v>
      </c>
      <c r="DK14" s="13">
        <v>314774</v>
      </c>
      <c r="DL14" s="13">
        <v>5024</v>
      </c>
      <c r="DM14" s="13">
        <v>5561</v>
      </c>
      <c r="DN14" s="13">
        <v>1063</v>
      </c>
      <c r="DO14" s="13">
        <v>6828</v>
      </c>
      <c r="DP14" s="13">
        <v>4544</v>
      </c>
      <c r="DQ14" s="13">
        <v>0</v>
      </c>
      <c r="DR14" s="13">
        <v>1047</v>
      </c>
      <c r="DS14" s="13">
        <v>9322</v>
      </c>
      <c r="DT14" s="17">
        <v>0</v>
      </c>
      <c r="DU14" s="15">
        <v>27009</v>
      </c>
      <c r="DV14" s="17">
        <v>34</v>
      </c>
      <c r="DW14" s="16">
        <v>64</v>
      </c>
      <c r="DX14" s="13">
        <v>6</v>
      </c>
      <c r="DY14" s="13">
        <v>58</v>
      </c>
      <c r="DZ14" s="12">
        <v>43</v>
      </c>
      <c r="EA14" s="15">
        <v>9410</v>
      </c>
      <c r="EB14" s="14">
        <v>5548</v>
      </c>
      <c r="EC14" s="14">
        <v>1784</v>
      </c>
      <c r="ED14" s="14">
        <v>1286</v>
      </c>
      <c r="EE14" s="14">
        <v>751</v>
      </c>
      <c r="EF14" s="14">
        <v>41</v>
      </c>
      <c r="EG14" s="13">
        <v>317</v>
      </c>
      <c r="EH14" s="12">
        <v>277</v>
      </c>
      <c r="EI14" s="11">
        <v>100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301</v>
      </c>
      <c r="E15" s="13">
        <v>0</v>
      </c>
      <c r="F15" s="13">
        <v>0</v>
      </c>
      <c r="G15" s="13">
        <v>0</v>
      </c>
      <c r="H15" s="13">
        <v>83</v>
      </c>
      <c r="I15" s="13">
        <v>0</v>
      </c>
      <c r="J15" s="13">
        <v>0</v>
      </c>
      <c r="K15" s="13">
        <v>11</v>
      </c>
      <c r="L15" s="13">
        <v>0</v>
      </c>
      <c r="M15" s="13">
        <v>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75</v>
      </c>
      <c r="AP15" s="13">
        <v>226</v>
      </c>
      <c r="AQ15" s="12">
        <v>0</v>
      </c>
      <c r="AR15" s="15">
        <v>105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6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47</v>
      </c>
      <c r="BU15" s="13">
        <v>58</v>
      </c>
      <c r="BV15" s="12">
        <v>0</v>
      </c>
      <c r="BW15" s="15">
        <v>924</v>
      </c>
      <c r="BX15" s="13">
        <v>1929</v>
      </c>
      <c r="BY15" s="13">
        <v>250</v>
      </c>
      <c r="BZ15" s="13">
        <v>0</v>
      </c>
      <c r="CA15" s="13">
        <v>10</v>
      </c>
      <c r="CB15" s="13">
        <v>1225</v>
      </c>
      <c r="CC15" s="13">
        <v>19063</v>
      </c>
      <c r="CD15" s="13">
        <v>338</v>
      </c>
      <c r="CE15" s="13">
        <v>574</v>
      </c>
      <c r="CF15" s="13">
        <v>282</v>
      </c>
      <c r="CG15" s="13">
        <v>0</v>
      </c>
      <c r="CH15" s="13">
        <v>68</v>
      </c>
      <c r="CI15" s="13">
        <v>796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489</v>
      </c>
      <c r="CV15" s="13">
        <v>225</v>
      </c>
      <c r="CW15" s="13">
        <v>3536</v>
      </c>
      <c r="CX15" s="13">
        <v>608</v>
      </c>
      <c r="CY15" s="13">
        <v>575</v>
      </c>
      <c r="CZ15" s="13">
        <v>366</v>
      </c>
      <c r="DA15" s="13">
        <v>86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263</v>
      </c>
      <c r="DJ15" s="13">
        <v>139</v>
      </c>
      <c r="DK15" s="13">
        <v>568</v>
      </c>
      <c r="DL15" s="13">
        <v>0</v>
      </c>
      <c r="DM15" s="13">
        <v>41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39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183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12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61</v>
      </c>
      <c r="AP16" s="13">
        <v>122</v>
      </c>
      <c r="AQ16" s="12">
        <v>0</v>
      </c>
      <c r="AR16" s="15">
        <v>63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46</v>
      </c>
      <c r="BU16" s="13">
        <v>17</v>
      </c>
      <c r="BV16" s="12">
        <v>0</v>
      </c>
      <c r="BW16" s="15">
        <v>573</v>
      </c>
      <c r="BX16" s="13">
        <v>713</v>
      </c>
      <c r="BY16" s="13">
        <v>70</v>
      </c>
      <c r="BZ16" s="13">
        <v>0</v>
      </c>
      <c r="CA16" s="13">
        <v>11</v>
      </c>
      <c r="CB16" s="13">
        <v>611</v>
      </c>
      <c r="CC16" s="13">
        <v>13674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2900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165</v>
      </c>
      <c r="DE16" s="13">
        <v>0</v>
      </c>
      <c r="DF16" s="13">
        <v>237</v>
      </c>
      <c r="DG16" s="13">
        <v>0</v>
      </c>
      <c r="DH16" s="13">
        <v>0</v>
      </c>
      <c r="DI16" s="13">
        <v>211</v>
      </c>
      <c r="DJ16" s="13">
        <v>50</v>
      </c>
      <c r="DK16" s="13">
        <v>5661</v>
      </c>
      <c r="DL16" s="13">
        <v>0</v>
      </c>
      <c r="DM16" s="13">
        <v>17</v>
      </c>
      <c r="DN16" s="13">
        <v>0</v>
      </c>
      <c r="DO16" s="13">
        <v>385</v>
      </c>
      <c r="DP16" s="13">
        <v>61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2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584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584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584</v>
      </c>
      <c r="AP17" s="13">
        <v>0</v>
      </c>
      <c r="AQ17" s="12">
        <v>5</v>
      </c>
      <c r="AR17" s="15">
        <v>61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61</v>
      </c>
      <c r="BQ17" s="13">
        <v>0</v>
      </c>
      <c r="BR17" s="13">
        <v>0</v>
      </c>
      <c r="BS17" s="13">
        <v>0</v>
      </c>
      <c r="BT17" s="13">
        <v>61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316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316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800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164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142</v>
      </c>
      <c r="AP18" s="13">
        <v>0</v>
      </c>
      <c r="AQ18" s="12">
        <v>0</v>
      </c>
      <c r="AR18" s="15">
        <v>254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254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254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469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27</v>
      </c>
      <c r="M19" s="13">
        <v>69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72</v>
      </c>
      <c r="AA19" s="13">
        <v>0</v>
      </c>
      <c r="AB19" s="13">
        <v>0</v>
      </c>
      <c r="AC19" s="13">
        <v>45</v>
      </c>
      <c r="AD19" s="13">
        <v>0</v>
      </c>
      <c r="AE19" s="13">
        <v>0</v>
      </c>
      <c r="AF19" s="13">
        <v>68</v>
      </c>
      <c r="AG19" s="13">
        <v>26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272</v>
      </c>
      <c r="AP19" s="13">
        <v>197</v>
      </c>
      <c r="AQ19" s="12">
        <v>0</v>
      </c>
      <c r="AR19" s="15">
        <v>128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15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123</v>
      </c>
      <c r="BU19" s="13">
        <v>5</v>
      </c>
      <c r="BV19" s="12">
        <v>0</v>
      </c>
      <c r="BW19" s="15">
        <v>1347</v>
      </c>
      <c r="BX19" s="13">
        <v>1488</v>
      </c>
      <c r="BY19" s="13">
        <v>190</v>
      </c>
      <c r="BZ19" s="13">
        <v>0</v>
      </c>
      <c r="CA19" s="13">
        <v>5</v>
      </c>
      <c r="CB19" s="13">
        <v>900</v>
      </c>
      <c r="CC19" s="13">
        <v>20822</v>
      </c>
      <c r="CD19" s="13">
        <v>416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1549</v>
      </c>
      <c r="CV19" s="13">
        <v>300</v>
      </c>
      <c r="CW19" s="13">
        <v>727</v>
      </c>
      <c r="CX19" s="13">
        <v>938</v>
      </c>
      <c r="CY19" s="13">
        <v>1461</v>
      </c>
      <c r="CZ19" s="13">
        <v>1075</v>
      </c>
      <c r="DA19" s="13">
        <v>517</v>
      </c>
      <c r="DB19" s="13">
        <v>0</v>
      </c>
      <c r="DC19" s="13">
        <v>305</v>
      </c>
      <c r="DD19" s="13">
        <v>445</v>
      </c>
      <c r="DE19" s="13">
        <v>0</v>
      </c>
      <c r="DF19" s="13">
        <v>166</v>
      </c>
      <c r="DG19" s="13">
        <v>0</v>
      </c>
      <c r="DH19" s="13">
        <v>0</v>
      </c>
      <c r="DI19" s="13">
        <v>650</v>
      </c>
      <c r="DJ19" s="13">
        <v>36</v>
      </c>
      <c r="DK19" s="13">
        <v>9245</v>
      </c>
      <c r="DL19" s="13">
        <v>0</v>
      </c>
      <c r="DM19" s="13">
        <v>143</v>
      </c>
      <c r="DN19" s="13">
        <v>0</v>
      </c>
      <c r="DO19" s="13">
        <v>74</v>
      </c>
      <c r="DP19" s="13">
        <v>46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100</v>
      </c>
      <c r="EB19" s="14">
        <v>100</v>
      </c>
      <c r="EC19" s="14">
        <v>0</v>
      </c>
      <c r="ED19" s="14">
        <v>0</v>
      </c>
      <c r="EE19" s="14">
        <v>0</v>
      </c>
      <c r="EF19" s="14">
        <v>0</v>
      </c>
      <c r="EG19" s="13">
        <v>0</v>
      </c>
      <c r="EH19" s="12">
        <v>3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27009</v>
      </c>
      <c r="DV20" s="17">
        <v>34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100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1785</v>
      </c>
      <c r="E21" s="13">
        <v>70</v>
      </c>
      <c r="F21" s="13">
        <v>75</v>
      </c>
      <c r="G21" s="13">
        <v>54</v>
      </c>
      <c r="H21" s="13">
        <v>38</v>
      </c>
      <c r="I21" s="13">
        <v>60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69</v>
      </c>
      <c r="S21" s="13">
        <v>72</v>
      </c>
      <c r="T21" s="13">
        <v>0</v>
      </c>
      <c r="U21" s="13">
        <v>0</v>
      </c>
      <c r="V21" s="13">
        <v>167</v>
      </c>
      <c r="W21" s="13">
        <v>87</v>
      </c>
      <c r="X21" s="13">
        <v>96</v>
      </c>
      <c r="Y21" s="13">
        <v>0</v>
      </c>
      <c r="Z21" s="13">
        <v>88</v>
      </c>
      <c r="AA21" s="13">
        <v>84</v>
      </c>
      <c r="AB21" s="13">
        <v>151</v>
      </c>
      <c r="AC21" s="13">
        <v>55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346</v>
      </c>
      <c r="AJ21" s="13">
        <v>133</v>
      </c>
      <c r="AK21" s="13">
        <v>0</v>
      </c>
      <c r="AL21" s="13">
        <v>0</v>
      </c>
      <c r="AM21" s="13">
        <v>0</v>
      </c>
      <c r="AN21" s="13">
        <v>385</v>
      </c>
      <c r="AO21" s="13">
        <v>1400</v>
      </c>
      <c r="AP21" s="13">
        <v>0</v>
      </c>
      <c r="AQ21" s="12">
        <v>281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2357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11288</v>
      </c>
      <c r="CD21" s="13">
        <v>0</v>
      </c>
      <c r="CE21" s="13">
        <v>1065</v>
      </c>
      <c r="CF21" s="13">
        <v>1203</v>
      </c>
      <c r="CG21" s="13">
        <v>680</v>
      </c>
      <c r="CH21" s="13">
        <v>408</v>
      </c>
      <c r="CI21" s="13">
        <v>782</v>
      </c>
      <c r="CJ21" s="13">
        <v>391</v>
      </c>
      <c r="CK21" s="13">
        <v>706</v>
      </c>
      <c r="CL21" s="13">
        <v>420</v>
      </c>
      <c r="CM21" s="13">
        <v>0</v>
      </c>
      <c r="CN21" s="13">
        <v>295</v>
      </c>
      <c r="CO21" s="13">
        <v>0</v>
      </c>
      <c r="CP21" s="13">
        <v>0</v>
      </c>
      <c r="CQ21" s="13">
        <v>435</v>
      </c>
      <c r="CR21" s="13">
        <v>269</v>
      </c>
      <c r="CS21" s="13">
        <v>132</v>
      </c>
      <c r="CT21" s="13">
        <v>0</v>
      </c>
      <c r="CU21" s="13">
        <v>442</v>
      </c>
      <c r="CV21" s="13">
        <v>0</v>
      </c>
      <c r="CW21" s="13">
        <v>424</v>
      </c>
      <c r="CX21" s="13">
        <v>1008</v>
      </c>
      <c r="CY21" s="13">
        <v>963</v>
      </c>
      <c r="CZ21" s="13">
        <v>1047</v>
      </c>
      <c r="DA21" s="13">
        <v>0</v>
      </c>
      <c r="DB21" s="13">
        <v>618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4996</v>
      </c>
      <c r="DM21" s="13">
        <v>193</v>
      </c>
      <c r="DN21" s="13">
        <v>310</v>
      </c>
      <c r="DO21" s="13">
        <v>466</v>
      </c>
      <c r="DP21" s="13">
        <v>297</v>
      </c>
      <c r="DQ21" s="13">
        <v>0</v>
      </c>
      <c r="DR21" s="13">
        <v>0</v>
      </c>
      <c r="DS21" s="13">
        <v>416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873</v>
      </c>
      <c r="E22" s="13">
        <v>17</v>
      </c>
      <c r="F22" s="13">
        <v>23</v>
      </c>
      <c r="G22" s="13">
        <v>21</v>
      </c>
      <c r="H22" s="13">
        <v>51</v>
      </c>
      <c r="I22" s="13">
        <v>33</v>
      </c>
      <c r="J22" s="13">
        <v>15</v>
      </c>
      <c r="K22" s="13">
        <v>33</v>
      </c>
      <c r="L22" s="13">
        <v>84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101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15</v>
      </c>
      <c r="AO22" s="13">
        <v>858</v>
      </c>
      <c r="AP22" s="13">
        <v>0</v>
      </c>
      <c r="AQ22" s="12">
        <v>13</v>
      </c>
      <c r="AR22" s="15">
        <v>27</v>
      </c>
      <c r="AS22" s="13">
        <v>0</v>
      </c>
      <c r="AT22" s="13">
        <v>0</v>
      </c>
      <c r="AU22" s="13">
        <v>2</v>
      </c>
      <c r="AV22" s="13">
        <v>2</v>
      </c>
      <c r="AW22" s="13">
        <v>0</v>
      </c>
      <c r="AX22" s="13">
        <v>3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27</v>
      </c>
      <c r="BU22" s="13">
        <v>0</v>
      </c>
      <c r="BV22" s="12">
        <v>0</v>
      </c>
      <c r="BW22" s="15">
        <v>0</v>
      </c>
      <c r="BX22" s="13">
        <v>63</v>
      </c>
      <c r="BY22" s="13">
        <v>0</v>
      </c>
      <c r="BZ22" s="13">
        <v>0</v>
      </c>
      <c r="CA22" s="13">
        <v>0</v>
      </c>
      <c r="CB22" s="13">
        <v>0</v>
      </c>
      <c r="CC22" s="13">
        <v>7223</v>
      </c>
      <c r="CD22" s="13">
        <v>0</v>
      </c>
      <c r="CE22" s="13">
        <v>242</v>
      </c>
      <c r="CF22" s="13">
        <v>34</v>
      </c>
      <c r="CG22" s="13">
        <v>276</v>
      </c>
      <c r="CH22" s="13">
        <v>234</v>
      </c>
      <c r="CI22" s="13">
        <v>550</v>
      </c>
      <c r="CJ22" s="13">
        <v>191</v>
      </c>
      <c r="CK22" s="13">
        <v>26</v>
      </c>
      <c r="CL22" s="13">
        <v>834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59</v>
      </c>
      <c r="CS22" s="13">
        <v>0</v>
      </c>
      <c r="CT22" s="13">
        <v>0</v>
      </c>
      <c r="CU22" s="13">
        <v>736</v>
      </c>
      <c r="CV22" s="13">
        <v>0</v>
      </c>
      <c r="CW22" s="13">
        <v>212</v>
      </c>
      <c r="CX22" s="13">
        <v>1322</v>
      </c>
      <c r="CY22" s="13">
        <v>732</v>
      </c>
      <c r="CZ22" s="13">
        <v>309</v>
      </c>
      <c r="DA22" s="13">
        <v>164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40</v>
      </c>
      <c r="DN22" s="13">
        <v>124</v>
      </c>
      <c r="DO22" s="13">
        <v>142</v>
      </c>
      <c r="DP22" s="13">
        <v>2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5</v>
      </c>
      <c r="U24" s="13">
        <v>0</v>
      </c>
      <c r="V24" s="13">
        <v>0</v>
      </c>
      <c r="W24" s="13">
        <v>0</v>
      </c>
      <c r="X24" s="13">
        <v>0</v>
      </c>
      <c r="Y24" s="13">
        <v>877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781</v>
      </c>
      <c r="AP24" s="13">
        <v>0</v>
      </c>
      <c r="AQ24" s="12">
        <v>1</v>
      </c>
      <c r="AR24" s="15">
        <v>554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6700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6700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957</v>
      </c>
      <c r="DN24" s="13">
        <v>275</v>
      </c>
      <c r="DO24" s="13">
        <v>190</v>
      </c>
      <c r="DP24" s="13">
        <v>708</v>
      </c>
      <c r="DQ24" s="13">
        <v>0</v>
      </c>
      <c r="DR24" s="13">
        <v>956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341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23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69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109</v>
      </c>
      <c r="AN25" s="13">
        <v>0</v>
      </c>
      <c r="AO25" s="13">
        <v>341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11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31</v>
      </c>
      <c r="DP25" s="13">
        <v>9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729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466</v>
      </c>
      <c r="P26" s="13">
        <v>186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674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792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6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53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84</v>
      </c>
      <c r="BX27" s="13">
        <v>161</v>
      </c>
      <c r="BY27" s="13">
        <v>18</v>
      </c>
      <c r="BZ27" s="13">
        <v>0</v>
      </c>
      <c r="CA27" s="13">
        <v>1</v>
      </c>
      <c r="CB27" s="13">
        <v>139</v>
      </c>
      <c r="CC27" s="13">
        <v>6804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14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20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13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20</v>
      </c>
      <c r="BU28" s="13">
        <v>0</v>
      </c>
      <c r="BV28" s="12">
        <v>0</v>
      </c>
      <c r="BW28" s="15">
        <v>350</v>
      </c>
      <c r="BX28" s="13">
        <v>345</v>
      </c>
      <c r="BY28" s="13">
        <v>25</v>
      </c>
      <c r="BZ28" s="13">
        <v>0</v>
      </c>
      <c r="CA28" s="13">
        <v>3</v>
      </c>
      <c r="CB28" s="13">
        <v>277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284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1466</v>
      </c>
      <c r="DL28" s="13">
        <v>0</v>
      </c>
      <c r="DM28" s="13">
        <v>0</v>
      </c>
      <c r="DN28" s="13">
        <v>0</v>
      </c>
      <c r="DO28" s="13">
        <v>7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6</v>
      </c>
      <c r="ED28" s="14">
        <v>0</v>
      </c>
      <c r="EE28" s="14">
        <v>5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370</v>
      </c>
      <c r="BX29" s="13">
        <v>502</v>
      </c>
      <c r="BY29" s="13">
        <v>35</v>
      </c>
      <c r="BZ29" s="13">
        <v>0</v>
      </c>
      <c r="CA29" s="13">
        <v>2</v>
      </c>
      <c r="CB29" s="13">
        <v>411</v>
      </c>
      <c r="CC29" s="13">
        <v>7625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1236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52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114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578</v>
      </c>
      <c r="BX30" s="13">
        <v>435</v>
      </c>
      <c r="BY30" s="13">
        <v>18</v>
      </c>
      <c r="BZ30" s="13">
        <v>0</v>
      </c>
      <c r="CA30" s="13">
        <v>4</v>
      </c>
      <c r="CB30" s="13">
        <v>444</v>
      </c>
      <c r="CC30" s="13">
        <v>9032</v>
      </c>
      <c r="CD30" s="13">
        <v>78</v>
      </c>
      <c r="CE30" s="13">
        <v>0</v>
      </c>
      <c r="CF30" s="13">
        <v>0</v>
      </c>
      <c r="CG30" s="13">
        <v>0</v>
      </c>
      <c r="CH30" s="13">
        <v>0</v>
      </c>
      <c r="CI30" s="13">
        <v>455</v>
      </c>
      <c r="CJ30" s="13">
        <v>0</v>
      </c>
      <c r="CK30" s="13">
        <v>0</v>
      </c>
      <c r="CL30" s="13">
        <v>0</v>
      </c>
      <c r="CM30" s="13">
        <v>2261</v>
      </c>
      <c r="CN30" s="13">
        <v>2370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532</v>
      </c>
      <c r="CV30" s="13">
        <v>82</v>
      </c>
      <c r="CW30" s="13">
        <v>465</v>
      </c>
      <c r="CX30" s="13">
        <v>103</v>
      </c>
      <c r="CY30" s="13">
        <v>281</v>
      </c>
      <c r="CZ30" s="13">
        <v>413</v>
      </c>
      <c r="DA30" s="13">
        <v>192</v>
      </c>
      <c r="DB30" s="13">
        <v>0</v>
      </c>
      <c r="DC30" s="13">
        <v>195</v>
      </c>
      <c r="DD30" s="13">
        <v>749</v>
      </c>
      <c r="DE30" s="13">
        <v>0</v>
      </c>
      <c r="DF30" s="13">
        <v>458</v>
      </c>
      <c r="DG30" s="13">
        <v>90</v>
      </c>
      <c r="DH30" s="13">
        <v>0</v>
      </c>
      <c r="DI30" s="13">
        <v>308</v>
      </c>
      <c r="DJ30" s="13">
        <v>0</v>
      </c>
      <c r="DK30" s="13">
        <v>3168</v>
      </c>
      <c r="DL30" s="13">
        <v>0</v>
      </c>
      <c r="DM30" s="13">
        <v>0</v>
      </c>
      <c r="DN30" s="13">
        <v>0</v>
      </c>
      <c r="DO30" s="13">
        <v>30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248</v>
      </c>
      <c r="EB30" s="14">
        <v>165</v>
      </c>
      <c r="EC30" s="14">
        <v>80</v>
      </c>
      <c r="ED30" s="14">
        <v>0</v>
      </c>
      <c r="EE30" s="14">
        <v>3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34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11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10</v>
      </c>
      <c r="Y31" s="13">
        <v>0</v>
      </c>
      <c r="Z31" s="13">
        <v>2</v>
      </c>
      <c r="AA31" s="13">
        <v>0</v>
      </c>
      <c r="AB31" s="13">
        <v>0</v>
      </c>
      <c r="AC31" s="13">
        <v>5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34</v>
      </c>
      <c r="AP31" s="13">
        <v>0</v>
      </c>
      <c r="AQ31" s="12">
        <v>0</v>
      </c>
      <c r="AR31" s="15">
        <v>18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3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18</v>
      </c>
      <c r="BU31" s="13">
        <v>0</v>
      </c>
      <c r="BV31" s="12">
        <v>0</v>
      </c>
      <c r="BW31" s="15">
        <v>117</v>
      </c>
      <c r="BX31" s="13">
        <v>215</v>
      </c>
      <c r="BY31" s="13">
        <v>20</v>
      </c>
      <c r="BZ31" s="13">
        <v>0</v>
      </c>
      <c r="CA31" s="13">
        <v>2</v>
      </c>
      <c r="CB31" s="13">
        <v>184</v>
      </c>
      <c r="CC31" s="13">
        <v>3734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550</v>
      </c>
      <c r="CN31" s="13">
        <v>264</v>
      </c>
      <c r="CO31" s="13">
        <v>250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501</v>
      </c>
      <c r="CV31" s="13">
        <v>67</v>
      </c>
      <c r="CW31" s="13">
        <v>174</v>
      </c>
      <c r="CX31" s="13">
        <v>390</v>
      </c>
      <c r="CY31" s="13">
        <v>245</v>
      </c>
      <c r="CZ31" s="13">
        <v>180</v>
      </c>
      <c r="DA31" s="13">
        <v>0</v>
      </c>
      <c r="DB31" s="13">
        <v>0</v>
      </c>
      <c r="DC31" s="13">
        <v>28</v>
      </c>
      <c r="DD31" s="13">
        <v>465</v>
      </c>
      <c r="DE31" s="13">
        <v>0</v>
      </c>
      <c r="DF31" s="13">
        <v>553</v>
      </c>
      <c r="DG31" s="13">
        <v>0</v>
      </c>
      <c r="DH31" s="13">
        <v>0</v>
      </c>
      <c r="DI31" s="13">
        <v>67</v>
      </c>
      <c r="DJ31" s="13">
        <v>0</v>
      </c>
      <c r="DK31" s="13">
        <v>1466</v>
      </c>
      <c r="DL31" s="13">
        <v>0</v>
      </c>
      <c r="DM31" s="13">
        <v>0</v>
      </c>
      <c r="DN31" s="13">
        <v>0</v>
      </c>
      <c r="DO31" s="13">
        <v>24</v>
      </c>
      <c r="DP31" s="13">
        <v>1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70</v>
      </c>
      <c r="EB31" s="14">
        <v>57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62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</v>
      </c>
      <c r="M32" s="13">
        <v>27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10</v>
      </c>
      <c r="Y32" s="13">
        <v>0</v>
      </c>
      <c r="Z32" s="13">
        <v>4</v>
      </c>
      <c r="AA32" s="13">
        <v>0</v>
      </c>
      <c r="AB32" s="13">
        <v>0</v>
      </c>
      <c r="AC32" s="13">
        <v>7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62</v>
      </c>
      <c r="AP32" s="13">
        <v>0</v>
      </c>
      <c r="AQ32" s="12">
        <v>0</v>
      </c>
      <c r="AR32" s="15">
        <v>37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17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37</v>
      </c>
      <c r="BU32" s="13">
        <v>0</v>
      </c>
      <c r="BV32" s="12">
        <v>0</v>
      </c>
      <c r="BW32" s="15">
        <v>223</v>
      </c>
      <c r="BX32" s="13">
        <v>267</v>
      </c>
      <c r="BY32" s="13">
        <v>16</v>
      </c>
      <c r="BZ32" s="13">
        <v>0</v>
      </c>
      <c r="CA32" s="13">
        <v>1</v>
      </c>
      <c r="CB32" s="13">
        <v>233</v>
      </c>
      <c r="CC32" s="13">
        <v>6321</v>
      </c>
      <c r="CD32" s="13">
        <v>660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698</v>
      </c>
      <c r="CN32" s="13">
        <v>230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335</v>
      </c>
      <c r="CV32" s="13">
        <v>0</v>
      </c>
      <c r="CW32" s="13">
        <v>222</v>
      </c>
      <c r="CX32" s="13">
        <v>286</v>
      </c>
      <c r="CY32" s="13">
        <v>569</v>
      </c>
      <c r="CZ32" s="13">
        <v>199</v>
      </c>
      <c r="DA32" s="13">
        <v>0</v>
      </c>
      <c r="DB32" s="13">
        <v>0</v>
      </c>
      <c r="DC32" s="13">
        <v>540</v>
      </c>
      <c r="DD32" s="13">
        <v>1046</v>
      </c>
      <c r="DE32" s="13">
        <v>0</v>
      </c>
      <c r="DF32" s="13">
        <v>1163</v>
      </c>
      <c r="DG32" s="13">
        <v>26</v>
      </c>
      <c r="DH32" s="13">
        <v>0</v>
      </c>
      <c r="DI32" s="13">
        <v>325</v>
      </c>
      <c r="DJ32" s="13">
        <v>0</v>
      </c>
      <c r="DK32" s="13">
        <v>1340</v>
      </c>
      <c r="DL32" s="13">
        <v>0</v>
      </c>
      <c r="DM32" s="13">
        <v>0</v>
      </c>
      <c r="DN32" s="13">
        <v>0</v>
      </c>
      <c r="DO32" s="13">
        <v>22</v>
      </c>
      <c r="DP32" s="13">
        <v>41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130</v>
      </c>
      <c r="EB32" s="14">
        <v>88</v>
      </c>
      <c r="EC32" s="14">
        <v>42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52</v>
      </c>
      <c r="Y33" s="13">
        <v>0</v>
      </c>
      <c r="Z33" s="13">
        <v>14</v>
      </c>
      <c r="AA33" s="13">
        <v>0</v>
      </c>
      <c r="AB33" s="13">
        <v>0</v>
      </c>
      <c r="AC33" s="13">
        <v>8</v>
      </c>
      <c r="AD33" s="13">
        <v>0</v>
      </c>
      <c r="AE33" s="13">
        <v>27</v>
      </c>
      <c r="AF33" s="13">
        <v>2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180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1</v>
      </c>
      <c r="BK33" s="13">
        <v>0</v>
      </c>
      <c r="BL33" s="13">
        <v>0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451</v>
      </c>
      <c r="BX33" s="13">
        <v>500</v>
      </c>
      <c r="BY33" s="13">
        <v>36</v>
      </c>
      <c r="BZ33" s="13">
        <v>0</v>
      </c>
      <c r="CA33" s="13">
        <v>3</v>
      </c>
      <c r="CB33" s="13">
        <v>405</v>
      </c>
      <c r="CC33" s="13">
        <v>7719</v>
      </c>
      <c r="CD33" s="13">
        <v>410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1274</v>
      </c>
      <c r="CN33" s="13">
        <v>1120</v>
      </c>
      <c r="CO33" s="13">
        <v>50</v>
      </c>
      <c r="CP33" s="13">
        <v>0</v>
      </c>
      <c r="CQ33" s="13">
        <v>53</v>
      </c>
      <c r="CR33" s="13">
        <v>0</v>
      </c>
      <c r="CS33" s="13">
        <v>0</v>
      </c>
      <c r="CT33" s="13">
        <v>0</v>
      </c>
      <c r="CU33" s="13">
        <v>425</v>
      </c>
      <c r="CV33" s="13">
        <v>99</v>
      </c>
      <c r="CW33" s="13">
        <v>212</v>
      </c>
      <c r="CX33" s="13">
        <v>400</v>
      </c>
      <c r="CY33" s="13">
        <v>733</v>
      </c>
      <c r="CZ33" s="13">
        <v>470</v>
      </c>
      <c r="DA33" s="13">
        <v>84</v>
      </c>
      <c r="DB33" s="13">
        <v>0</v>
      </c>
      <c r="DC33" s="13">
        <v>125</v>
      </c>
      <c r="DD33" s="13">
        <v>1285</v>
      </c>
      <c r="DE33" s="13">
        <v>0</v>
      </c>
      <c r="DF33" s="13">
        <v>465</v>
      </c>
      <c r="DG33" s="13">
        <v>163</v>
      </c>
      <c r="DH33" s="13">
        <v>0</v>
      </c>
      <c r="DI33" s="13">
        <v>309</v>
      </c>
      <c r="DJ33" s="13">
        <v>42</v>
      </c>
      <c r="DK33" s="13">
        <v>5067</v>
      </c>
      <c r="DL33" s="13">
        <v>0</v>
      </c>
      <c r="DM33" s="13">
        <v>0</v>
      </c>
      <c r="DN33" s="13">
        <v>0</v>
      </c>
      <c r="DO33" s="13">
        <v>21</v>
      </c>
      <c r="DP33" s="13">
        <v>22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194</v>
      </c>
      <c r="EB33" s="14">
        <v>140</v>
      </c>
      <c r="EC33" s="14">
        <v>26</v>
      </c>
      <c r="ED33" s="14">
        <v>22</v>
      </c>
      <c r="EE33" s="14">
        <v>6</v>
      </c>
      <c r="EF33" s="14">
        <v>0</v>
      </c>
      <c r="EG33" s="13">
        <v>10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64</v>
      </c>
      <c r="BX34" s="13">
        <v>300</v>
      </c>
      <c r="BY34" s="13">
        <v>30</v>
      </c>
      <c r="BZ34" s="13">
        <v>0</v>
      </c>
      <c r="CA34" s="13">
        <v>1</v>
      </c>
      <c r="CB34" s="13">
        <v>188</v>
      </c>
      <c r="CC34" s="13">
        <v>2586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584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209</v>
      </c>
      <c r="CV34" s="13">
        <v>34</v>
      </c>
      <c r="CW34" s="13">
        <v>66</v>
      </c>
      <c r="CX34" s="13">
        <v>42</v>
      </c>
      <c r="CY34" s="13">
        <v>84</v>
      </c>
      <c r="CZ34" s="13">
        <v>216</v>
      </c>
      <c r="DA34" s="13">
        <v>0</v>
      </c>
      <c r="DB34" s="13">
        <v>0</v>
      </c>
      <c r="DC34" s="13">
        <v>167</v>
      </c>
      <c r="DD34" s="13">
        <v>96</v>
      </c>
      <c r="DE34" s="13">
        <v>0</v>
      </c>
      <c r="DF34" s="13">
        <v>379</v>
      </c>
      <c r="DG34" s="13">
        <v>9</v>
      </c>
      <c r="DH34" s="13">
        <v>0</v>
      </c>
      <c r="DI34" s="13">
        <v>0</v>
      </c>
      <c r="DJ34" s="13">
        <v>0</v>
      </c>
      <c r="DK34" s="13">
        <v>2106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34</v>
      </c>
      <c r="EB34" s="14">
        <v>28</v>
      </c>
      <c r="EC34" s="14">
        <v>6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299</v>
      </c>
      <c r="BX35" s="13">
        <v>357</v>
      </c>
      <c r="BY35" s="13">
        <v>24</v>
      </c>
      <c r="BZ35" s="13">
        <v>0</v>
      </c>
      <c r="CA35" s="13">
        <v>2</v>
      </c>
      <c r="CB35" s="13">
        <v>268</v>
      </c>
      <c r="CC35" s="13">
        <v>6825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115</v>
      </c>
      <c r="DB35" s="13">
        <v>0</v>
      </c>
      <c r="DC35" s="13">
        <v>99</v>
      </c>
      <c r="DD35" s="13">
        <v>430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56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461</v>
      </c>
      <c r="E36" s="13">
        <v>20</v>
      </c>
      <c r="F36" s="13">
        <v>0</v>
      </c>
      <c r="G36" s="13">
        <v>0</v>
      </c>
      <c r="H36" s="13">
        <v>30</v>
      </c>
      <c r="I36" s="13">
        <v>0</v>
      </c>
      <c r="J36" s="13">
        <v>0</v>
      </c>
      <c r="K36" s="13">
        <v>0</v>
      </c>
      <c r="L36" s="13">
        <v>27</v>
      </c>
      <c r="M36" s="13">
        <v>84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24</v>
      </c>
      <c r="AD36" s="13">
        <v>0</v>
      </c>
      <c r="AE36" s="13">
        <v>27</v>
      </c>
      <c r="AF36" s="13">
        <v>21</v>
      </c>
      <c r="AG36" s="13">
        <v>31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398</v>
      </c>
      <c r="AP36" s="13">
        <v>63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31</v>
      </c>
      <c r="BI36" s="13">
        <v>71</v>
      </c>
      <c r="BJ36" s="13">
        <v>24</v>
      </c>
      <c r="BK36" s="13">
        <v>0</v>
      </c>
      <c r="BL36" s="13">
        <v>0</v>
      </c>
      <c r="BM36" s="13">
        <v>2</v>
      </c>
      <c r="BN36" s="13">
        <v>57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277</v>
      </c>
      <c r="BU36" s="13">
        <v>75</v>
      </c>
      <c r="BV36" s="12">
        <v>0</v>
      </c>
      <c r="BW36" s="15">
        <v>507</v>
      </c>
      <c r="BX36" s="13">
        <v>1588</v>
      </c>
      <c r="BY36" s="13">
        <v>220</v>
      </c>
      <c r="BZ36" s="13">
        <v>16</v>
      </c>
      <c r="CA36" s="13">
        <v>16</v>
      </c>
      <c r="CB36" s="13">
        <v>1276</v>
      </c>
      <c r="CC36" s="13">
        <v>30428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565</v>
      </c>
      <c r="CP36" s="13">
        <v>626</v>
      </c>
      <c r="CQ36" s="13">
        <v>342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1824</v>
      </c>
      <c r="CX36" s="13">
        <v>1114</v>
      </c>
      <c r="CY36" s="13">
        <v>926</v>
      </c>
      <c r="CZ36" s="13">
        <v>1090</v>
      </c>
      <c r="DA36" s="13">
        <v>699</v>
      </c>
      <c r="DB36" s="13">
        <v>0</v>
      </c>
      <c r="DC36" s="13">
        <v>741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783</v>
      </c>
      <c r="DJ36" s="13">
        <v>34</v>
      </c>
      <c r="DK36" s="13">
        <v>1564</v>
      </c>
      <c r="DL36" s="13">
        <v>0</v>
      </c>
      <c r="DM36" s="13">
        <v>292</v>
      </c>
      <c r="DN36" s="13">
        <v>0</v>
      </c>
      <c r="DO36" s="13">
        <v>697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956</v>
      </c>
      <c r="EB36" s="14">
        <v>571</v>
      </c>
      <c r="EC36" s="14">
        <v>165</v>
      </c>
      <c r="ED36" s="14">
        <v>217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170</v>
      </c>
      <c r="BX37" s="13">
        <v>540</v>
      </c>
      <c r="BY37" s="13">
        <v>28</v>
      </c>
      <c r="BZ37" s="13">
        <v>0</v>
      </c>
      <c r="CA37" s="13">
        <v>0</v>
      </c>
      <c r="CB37" s="13">
        <v>351</v>
      </c>
      <c r="CC37" s="13">
        <v>9721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724</v>
      </c>
      <c r="CX37" s="13">
        <v>248</v>
      </c>
      <c r="CY37" s="13">
        <v>399</v>
      </c>
      <c r="CZ37" s="13">
        <v>297</v>
      </c>
      <c r="DA37" s="13">
        <v>245</v>
      </c>
      <c r="DB37" s="13">
        <v>0</v>
      </c>
      <c r="DC37" s="13">
        <v>8</v>
      </c>
      <c r="DD37" s="13">
        <v>1657</v>
      </c>
      <c r="DE37" s="13">
        <v>0</v>
      </c>
      <c r="DF37" s="13">
        <v>2389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106</v>
      </c>
      <c r="EB37" s="14">
        <v>87</v>
      </c>
      <c r="EC37" s="14">
        <v>6</v>
      </c>
      <c r="ED37" s="14">
        <v>13</v>
      </c>
      <c r="EE37" s="14">
        <v>0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1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62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101</v>
      </c>
      <c r="BX38" s="13">
        <v>193</v>
      </c>
      <c r="BY38" s="13">
        <v>22</v>
      </c>
      <c r="BZ38" s="13">
        <v>0</v>
      </c>
      <c r="CA38" s="13">
        <v>1</v>
      </c>
      <c r="CB38" s="13">
        <v>168</v>
      </c>
      <c r="CC38" s="13">
        <v>7107</v>
      </c>
      <c r="CD38" s="13">
        <v>479</v>
      </c>
      <c r="CE38" s="13">
        <v>580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45</v>
      </c>
      <c r="CW38" s="13">
        <v>188</v>
      </c>
      <c r="CX38" s="13">
        <v>166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1850</v>
      </c>
      <c r="DE38" s="13">
        <v>0</v>
      </c>
      <c r="DF38" s="13">
        <v>2417</v>
      </c>
      <c r="DG38" s="13">
        <v>39</v>
      </c>
      <c r="DH38" s="13">
        <v>0</v>
      </c>
      <c r="DI38" s="13">
        <v>0</v>
      </c>
      <c r="DJ38" s="13">
        <v>0</v>
      </c>
      <c r="DK38" s="13">
        <v>2714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157</v>
      </c>
      <c r="EB38" s="14">
        <v>120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21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121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195</v>
      </c>
      <c r="BX39" s="13">
        <v>355</v>
      </c>
      <c r="BY39" s="13">
        <v>38</v>
      </c>
      <c r="BZ39" s="13">
        <v>0</v>
      </c>
      <c r="CA39" s="13">
        <v>3</v>
      </c>
      <c r="CB39" s="13">
        <v>312</v>
      </c>
      <c r="CC39" s="13">
        <v>7120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518</v>
      </c>
      <c r="CN39" s="13">
        <v>3000</v>
      </c>
      <c r="CO39" s="13">
        <v>47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415</v>
      </c>
      <c r="CV39" s="13">
        <v>0</v>
      </c>
      <c r="CW39" s="13">
        <v>400</v>
      </c>
      <c r="CX39" s="13">
        <v>296</v>
      </c>
      <c r="CY39" s="13">
        <v>265</v>
      </c>
      <c r="CZ39" s="13">
        <v>226</v>
      </c>
      <c r="DA39" s="13">
        <v>202</v>
      </c>
      <c r="DB39" s="13">
        <v>0</v>
      </c>
      <c r="DC39" s="13">
        <v>200</v>
      </c>
      <c r="DD39" s="13">
        <v>505</v>
      </c>
      <c r="DE39" s="13">
        <v>0</v>
      </c>
      <c r="DF39" s="13">
        <v>510</v>
      </c>
      <c r="DG39" s="13">
        <v>0</v>
      </c>
      <c r="DH39" s="13">
        <v>0</v>
      </c>
      <c r="DI39" s="13">
        <v>62</v>
      </c>
      <c r="DJ39" s="13">
        <v>46</v>
      </c>
      <c r="DK39" s="13">
        <v>1779</v>
      </c>
      <c r="DL39" s="13">
        <v>0</v>
      </c>
      <c r="DM39" s="13">
        <v>65</v>
      </c>
      <c r="DN39" s="13">
        <v>0</v>
      </c>
      <c r="DO39" s="13">
        <v>48</v>
      </c>
      <c r="DP39" s="13">
        <v>61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171</v>
      </c>
      <c r="EB39" s="14">
        <v>135</v>
      </c>
      <c r="EC39" s="14">
        <v>36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15</v>
      </c>
      <c r="AA40" s="13">
        <v>0</v>
      </c>
      <c r="AB40" s="13">
        <v>0</v>
      </c>
      <c r="AC40" s="13">
        <v>10</v>
      </c>
      <c r="AD40" s="13">
        <v>0</v>
      </c>
      <c r="AE40" s="13">
        <v>45</v>
      </c>
      <c r="AF40" s="13">
        <v>3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678</v>
      </c>
      <c r="BX40" s="13">
        <v>641</v>
      </c>
      <c r="BY40" s="13">
        <v>36</v>
      </c>
      <c r="BZ40" s="13">
        <v>0</v>
      </c>
      <c r="CA40" s="13">
        <v>3</v>
      </c>
      <c r="CB40" s="13">
        <v>513</v>
      </c>
      <c r="CC40" s="13">
        <v>9163</v>
      </c>
      <c r="CD40" s="13">
        <v>692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1742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109</v>
      </c>
      <c r="CY40" s="13">
        <v>327</v>
      </c>
      <c r="CZ40" s="13">
        <v>268</v>
      </c>
      <c r="DA40" s="13">
        <v>212</v>
      </c>
      <c r="DB40" s="13">
        <v>0</v>
      </c>
      <c r="DC40" s="13">
        <v>3</v>
      </c>
      <c r="DD40" s="13">
        <v>767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206</v>
      </c>
      <c r="BX41" s="13">
        <v>280</v>
      </c>
      <c r="BY41" s="13">
        <v>20</v>
      </c>
      <c r="BZ41" s="13">
        <v>0</v>
      </c>
      <c r="CA41" s="13">
        <v>2</v>
      </c>
      <c r="CB41" s="13">
        <v>241</v>
      </c>
      <c r="CC41" s="13">
        <v>3503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82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70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94</v>
      </c>
      <c r="BX42" s="13">
        <v>319</v>
      </c>
      <c r="BY42" s="13">
        <v>30</v>
      </c>
      <c r="BZ42" s="13">
        <v>0</v>
      </c>
      <c r="CA42" s="13">
        <v>2</v>
      </c>
      <c r="CB42" s="13">
        <v>208</v>
      </c>
      <c r="CC42" s="13">
        <v>6318</v>
      </c>
      <c r="CD42" s="13">
        <v>366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41</v>
      </c>
      <c r="CY42" s="13">
        <v>247</v>
      </c>
      <c r="CZ42" s="13">
        <v>145</v>
      </c>
      <c r="DA42" s="13">
        <v>144</v>
      </c>
      <c r="DB42" s="13">
        <v>0</v>
      </c>
      <c r="DC42" s="13">
        <v>371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134</v>
      </c>
      <c r="DJ42" s="13">
        <v>0</v>
      </c>
      <c r="DK42" s="13">
        <v>3217</v>
      </c>
      <c r="DL42" s="13">
        <v>0</v>
      </c>
      <c r="DM42" s="13">
        <v>0</v>
      </c>
      <c r="DN42" s="13">
        <v>0</v>
      </c>
      <c r="DO42" s="13">
        <v>53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214</v>
      </c>
      <c r="EB42" s="14">
        <v>116</v>
      </c>
      <c r="EC42" s="14">
        <v>34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37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37</v>
      </c>
      <c r="BU43" s="13">
        <v>0</v>
      </c>
      <c r="BV43" s="12">
        <v>0</v>
      </c>
      <c r="BW43" s="15">
        <v>158</v>
      </c>
      <c r="BX43" s="13">
        <v>160</v>
      </c>
      <c r="BY43" s="13">
        <v>14</v>
      </c>
      <c r="BZ43" s="13">
        <v>0</v>
      </c>
      <c r="CA43" s="13">
        <v>1</v>
      </c>
      <c r="CB43" s="13">
        <v>161</v>
      </c>
      <c r="CC43" s="13">
        <v>3678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648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39</v>
      </c>
      <c r="CV43" s="13">
        <v>0</v>
      </c>
      <c r="CW43" s="13">
        <v>118</v>
      </c>
      <c r="CX43" s="13">
        <v>0</v>
      </c>
      <c r="CY43" s="13">
        <v>51</v>
      </c>
      <c r="CZ43" s="13">
        <v>205</v>
      </c>
      <c r="DA43" s="13">
        <v>0</v>
      </c>
      <c r="DB43" s="13">
        <v>0</v>
      </c>
      <c r="DC43" s="13">
        <v>125</v>
      </c>
      <c r="DD43" s="13">
        <v>1598</v>
      </c>
      <c r="DE43" s="13">
        <v>0</v>
      </c>
      <c r="DF43" s="13">
        <v>426</v>
      </c>
      <c r="DG43" s="13">
        <v>17</v>
      </c>
      <c r="DH43" s="13">
        <v>0</v>
      </c>
      <c r="DI43" s="13">
        <v>51</v>
      </c>
      <c r="DJ43" s="13">
        <v>0</v>
      </c>
      <c r="DK43" s="13">
        <v>1007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7</v>
      </c>
      <c r="AA44" s="13">
        <v>0</v>
      </c>
      <c r="AB44" s="13">
        <v>0</v>
      </c>
      <c r="AC44" s="13">
        <v>9</v>
      </c>
      <c r="AD44" s="13">
        <v>0</v>
      </c>
      <c r="AE44" s="13">
        <v>16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343</v>
      </c>
      <c r="BX44" s="13">
        <v>479</v>
      </c>
      <c r="BY44" s="13">
        <v>22</v>
      </c>
      <c r="BZ44" s="13">
        <v>0</v>
      </c>
      <c r="CA44" s="13">
        <v>2</v>
      </c>
      <c r="CB44" s="13">
        <v>415</v>
      </c>
      <c r="CC44" s="13">
        <v>12444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54</v>
      </c>
      <c r="CW44" s="13">
        <v>561</v>
      </c>
      <c r="CX44" s="13">
        <v>500</v>
      </c>
      <c r="CY44" s="13">
        <v>490</v>
      </c>
      <c r="CZ44" s="13">
        <v>341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1744</v>
      </c>
      <c r="DG44" s="13">
        <v>658</v>
      </c>
      <c r="DH44" s="13">
        <v>0</v>
      </c>
      <c r="DI44" s="13">
        <v>4</v>
      </c>
      <c r="DJ44" s="13">
        <v>7</v>
      </c>
      <c r="DK44" s="13">
        <v>1808</v>
      </c>
      <c r="DL44" s="13">
        <v>0</v>
      </c>
      <c r="DM44" s="13">
        <v>5</v>
      </c>
      <c r="DN44" s="13">
        <v>0</v>
      </c>
      <c r="DO44" s="13">
        <v>0</v>
      </c>
      <c r="DP44" s="13">
        <v>45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6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271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32</v>
      </c>
      <c r="M45" s="13">
        <v>49</v>
      </c>
      <c r="N45" s="13">
        <v>0</v>
      </c>
      <c r="O45" s="13">
        <v>18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38</v>
      </c>
      <c r="AA45" s="13">
        <v>1</v>
      </c>
      <c r="AB45" s="13">
        <v>0</v>
      </c>
      <c r="AC45" s="13">
        <v>25</v>
      </c>
      <c r="AD45" s="13">
        <v>0</v>
      </c>
      <c r="AE45" s="13">
        <v>15</v>
      </c>
      <c r="AF45" s="13">
        <v>14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271</v>
      </c>
      <c r="AP45" s="13">
        <v>0</v>
      </c>
      <c r="AQ45" s="12">
        <v>0</v>
      </c>
      <c r="AR45" s="15">
        <v>191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2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191</v>
      </c>
      <c r="BU45" s="13">
        <v>0</v>
      </c>
      <c r="BV45" s="12">
        <v>0</v>
      </c>
      <c r="BW45" s="15">
        <v>1126</v>
      </c>
      <c r="BX45" s="13">
        <v>1149</v>
      </c>
      <c r="BY45" s="13">
        <v>95</v>
      </c>
      <c r="BZ45" s="13">
        <v>0</v>
      </c>
      <c r="CA45" s="13">
        <v>14</v>
      </c>
      <c r="CB45" s="13">
        <v>911</v>
      </c>
      <c r="CC45" s="13">
        <v>16622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615</v>
      </c>
      <c r="CQ45" s="13">
        <v>233</v>
      </c>
      <c r="CR45" s="13">
        <v>0</v>
      </c>
      <c r="CS45" s="13">
        <v>0</v>
      </c>
      <c r="CT45" s="13">
        <v>0</v>
      </c>
      <c r="CU45" s="13">
        <v>1070</v>
      </c>
      <c r="CV45" s="13">
        <v>317</v>
      </c>
      <c r="CW45" s="13">
        <v>732</v>
      </c>
      <c r="CX45" s="13">
        <v>585</v>
      </c>
      <c r="CY45" s="13">
        <v>807</v>
      </c>
      <c r="CZ45" s="13">
        <v>644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10915</v>
      </c>
      <c r="DL45" s="13">
        <v>0</v>
      </c>
      <c r="DM45" s="13">
        <v>49</v>
      </c>
      <c r="DN45" s="13">
        <v>0</v>
      </c>
      <c r="DO45" s="13">
        <v>49</v>
      </c>
      <c r="DP45" s="13">
        <v>30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230</v>
      </c>
      <c r="BX46" s="13">
        <v>208</v>
      </c>
      <c r="BY46" s="13">
        <v>14</v>
      </c>
      <c r="BZ46" s="13">
        <v>0</v>
      </c>
      <c r="CA46" s="13">
        <v>0</v>
      </c>
      <c r="CB46" s="13">
        <v>209</v>
      </c>
      <c r="CC46" s="13">
        <v>2871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402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133</v>
      </c>
      <c r="CZ46" s="13">
        <v>280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174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31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630</v>
      </c>
      <c r="BX47" s="13">
        <v>686</v>
      </c>
      <c r="BY47" s="13">
        <v>110</v>
      </c>
      <c r="BZ47" s="13">
        <v>0</v>
      </c>
      <c r="CA47" s="13">
        <v>4</v>
      </c>
      <c r="CB47" s="13">
        <v>531</v>
      </c>
      <c r="CC47" s="13">
        <v>14487</v>
      </c>
      <c r="CD47" s="13">
        <v>155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726</v>
      </c>
      <c r="CV47" s="13">
        <v>167</v>
      </c>
      <c r="CW47" s="13">
        <v>424</v>
      </c>
      <c r="CX47" s="13">
        <v>0</v>
      </c>
      <c r="CY47" s="13">
        <v>529</v>
      </c>
      <c r="CZ47" s="13">
        <v>282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1619</v>
      </c>
      <c r="DG47" s="13">
        <v>0</v>
      </c>
      <c r="DH47" s="13">
        <v>0</v>
      </c>
      <c r="DI47" s="13">
        <v>83</v>
      </c>
      <c r="DJ47" s="13">
        <v>0</v>
      </c>
      <c r="DK47" s="13">
        <v>6192</v>
      </c>
      <c r="DL47" s="13">
        <v>0</v>
      </c>
      <c r="DM47" s="13">
        <v>0</v>
      </c>
      <c r="DN47" s="13">
        <v>0</v>
      </c>
      <c r="DO47" s="13">
        <v>41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281</v>
      </c>
      <c r="EB47" s="14">
        <v>198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63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247</v>
      </c>
      <c r="BX48" s="13">
        <v>280</v>
      </c>
      <c r="BY48" s="13">
        <v>36</v>
      </c>
      <c r="BZ48" s="13">
        <v>0</v>
      </c>
      <c r="CA48" s="13">
        <v>0</v>
      </c>
      <c r="CB48" s="13">
        <v>250</v>
      </c>
      <c r="CC48" s="13">
        <v>7645</v>
      </c>
      <c r="CD48" s="13">
        <v>1100</v>
      </c>
      <c r="CE48" s="13">
        <v>150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1800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364</v>
      </c>
      <c r="CV48" s="13">
        <v>30</v>
      </c>
      <c r="CW48" s="13">
        <v>120</v>
      </c>
      <c r="CX48" s="13">
        <v>8</v>
      </c>
      <c r="CY48" s="13">
        <v>240</v>
      </c>
      <c r="CZ48" s="13">
        <v>290</v>
      </c>
      <c r="DA48" s="13">
        <v>50</v>
      </c>
      <c r="DB48" s="13">
        <v>0</v>
      </c>
      <c r="DC48" s="13">
        <v>180</v>
      </c>
      <c r="DD48" s="13">
        <v>820</v>
      </c>
      <c r="DE48" s="13">
        <v>0</v>
      </c>
      <c r="DF48" s="13">
        <v>1480</v>
      </c>
      <c r="DG48" s="13">
        <v>35</v>
      </c>
      <c r="DH48" s="13">
        <v>0</v>
      </c>
      <c r="DI48" s="13">
        <v>166</v>
      </c>
      <c r="DJ48" s="13">
        <v>0</v>
      </c>
      <c r="DK48" s="13">
        <v>2225</v>
      </c>
      <c r="DL48" s="13">
        <v>0</v>
      </c>
      <c r="DM48" s="13">
        <v>0</v>
      </c>
      <c r="DN48" s="13">
        <v>0</v>
      </c>
      <c r="DO48" s="13">
        <v>25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237</v>
      </c>
      <c r="BX49" s="13">
        <v>330</v>
      </c>
      <c r="BY49" s="13">
        <v>32</v>
      </c>
      <c r="BZ49" s="13">
        <v>0</v>
      </c>
      <c r="CA49" s="13">
        <v>1</v>
      </c>
      <c r="CB49" s="13">
        <v>226</v>
      </c>
      <c r="CC49" s="13">
        <v>5181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380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225</v>
      </c>
      <c r="CZ49" s="13">
        <v>164</v>
      </c>
      <c r="DA49" s="13">
        <v>160</v>
      </c>
      <c r="DB49" s="13">
        <v>0</v>
      </c>
      <c r="DC49" s="13">
        <v>109</v>
      </c>
      <c r="DD49" s="13">
        <v>1331</v>
      </c>
      <c r="DE49" s="13">
        <v>0</v>
      </c>
      <c r="DF49" s="13">
        <v>1254</v>
      </c>
      <c r="DG49" s="13">
        <v>56</v>
      </c>
      <c r="DH49" s="13">
        <v>0</v>
      </c>
      <c r="DI49" s="13">
        <v>212</v>
      </c>
      <c r="DJ49" s="13">
        <v>0</v>
      </c>
      <c r="DK49" s="13">
        <v>1275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13</v>
      </c>
      <c r="ED49" s="14">
        <v>29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99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5</v>
      </c>
      <c r="AA50" s="13">
        <v>0</v>
      </c>
      <c r="AB50" s="13">
        <v>0</v>
      </c>
      <c r="AC50" s="13">
        <v>13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99</v>
      </c>
      <c r="AP50" s="13">
        <v>0</v>
      </c>
      <c r="AQ50" s="12">
        <v>0</v>
      </c>
      <c r="AR50" s="15">
        <v>30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22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30</v>
      </c>
      <c r="BU50" s="13">
        <v>0</v>
      </c>
      <c r="BV50" s="12">
        <v>0</v>
      </c>
      <c r="BW50" s="15">
        <v>225</v>
      </c>
      <c r="BX50" s="13">
        <v>412</v>
      </c>
      <c r="BY50" s="13">
        <v>36</v>
      </c>
      <c r="BZ50" s="13">
        <v>0</v>
      </c>
      <c r="CA50" s="13">
        <v>2</v>
      </c>
      <c r="CB50" s="13">
        <v>320</v>
      </c>
      <c r="CC50" s="13">
        <v>9597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1937</v>
      </c>
      <c r="CN50" s="13">
        <v>2910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240</v>
      </c>
      <c r="CY50" s="13">
        <v>0</v>
      </c>
      <c r="CZ50" s="13">
        <v>570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76</v>
      </c>
      <c r="EB50" s="14">
        <v>65</v>
      </c>
      <c r="EC50" s="14">
        <v>7</v>
      </c>
      <c r="ED50" s="14">
        <v>4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0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161</v>
      </c>
      <c r="BX51" s="13">
        <v>186</v>
      </c>
      <c r="BY51" s="13">
        <v>40</v>
      </c>
      <c r="BZ51" s="13">
        <v>0</v>
      </c>
      <c r="CA51" s="13">
        <v>2</v>
      </c>
      <c r="CB51" s="13">
        <v>178</v>
      </c>
      <c r="CC51" s="13">
        <v>4119</v>
      </c>
      <c r="CD51" s="13">
        <v>667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357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100</v>
      </c>
      <c r="CZ51" s="13">
        <v>52</v>
      </c>
      <c r="DA51" s="13">
        <v>43</v>
      </c>
      <c r="DB51" s="13">
        <v>0</v>
      </c>
      <c r="DC51" s="13">
        <v>33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28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51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157</v>
      </c>
      <c r="BX52" s="13">
        <v>198</v>
      </c>
      <c r="BY52" s="13">
        <v>16</v>
      </c>
      <c r="BZ52" s="13">
        <v>0</v>
      </c>
      <c r="CA52" s="13">
        <v>1</v>
      </c>
      <c r="CB52" s="13">
        <v>161</v>
      </c>
      <c r="CC52" s="13">
        <v>3114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971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32</v>
      </c>
      <c r="CY52" s="13">
        <v>272</v>
      </c>
      <c r="CZ52" s="13">
        <v>58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49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189</v>
      </c>
      <c r="AP53" s="13">
        <v>73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692</v>
      </c>
      <c r="BX53" s="13">
        <v>618</v>
      </c>
      <c r="BY53" s="13">
        <v>72</v>
      </c>
      <c r="BZ53" s="13">
        <v>12</v>
      </c>
      <c r="CA53" s="13">
        <v>3</v>
      </c>
      <c r="CB53" s="13">
        <v>543</v>
      </c>
      <c r="CC53" s="13">
        <v>10769</v>
      </c>
      <c r="CD53" s="13">
        <v>339</v>
      </c>
      <c r="CE53" s="13">
        <v>275</v>
      </c>
      <c r="CF53" s="13">
        <v>0</v>
      </c>
      <c r="CG53" s="13">
        <v>0</v>
      </c>
      <c r="CH53" s="13">
        <v>0</v>
      </c>
      <c r="CI53" s="13">
        <v>230</v>
      </c>
      <c r="CJ53" s="13">
        <v>0</v>
      </c>
      <c r="CK53" s="13">
        <v>0</v>
      </c>
      <c r="CL53" s="13">
        <v>0</v>
      </c>
      <c r="CM53" s="13">
        <v>1775</v>
      </c>
      <c r="CN53" s="13">
        <v>1527</v>
      </c>
      <c r="CO53" s="13">
        <v>0</v>
      </c>
      <c r="CP53" s="13">
        <v>0</v>
      </c>
      <c r="CQ53" s="13">
        <v>24</v>
      </c>
      <c r="CR53" s="13">
        <v>0</v>
      </c>
      <c r="CS53" s="13">
        <v>0</v>
      </c>
      <c r="CT53" s="13">
        <v>0</v>
      </c>
      <c r="CU53" s="13">
        <v>630</v>
      </c>
      <c r="CV53" s="13">
        <v>104</v>
      </c>
      <c r="CW53" s="13">
        <v>586</v>
      </c>
      <c r="CX53" s="13">
        <v>118</v>
      </c>
      <c r="CY53" s="13">
        <v>587</v>
      </c>
      <c r="CZ53" s="13">
        <v>486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19</v>
      </c>
      <c r="DH53" s="13">
        <v>0</v>
      </c>
      <c r="DI53" s="13">
        <v>0</v>
      </c>
      <c r="DJ53" s="13">
        <v>78</v>
      </c>
      <c r="DK53" s="13">
        <v>4841</v>
      </c>
      <c r="DL53" s="13">
        <v>0</v>
      </c>
      <c r="DM53" s="13">
        <v>66</v>
      </c>
      <c r="DN53" s="13">
        <v>0</v>
      </c>
      <c r="DO53" s="13">
        <v>99</v>
      </c>
      <c r="DP53" s="13">
        <v>105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9</v>
      </c>
      <c r="EA53" s="15">
        <v>320</v>
      </c>
      <c r="EB53" s="14">
        <v>188</v>
      </c>
      <c r="EC53" s="14">
        <v>53</v>
      </c>
      <c r="ED53" s="14">
        <v>79</v>
      </c>
      <c r="EE53" s="14">
        <v>0</v>
      </c>
      <c r="EF53" s="14">
        <v>0</v>
      </c>
      <c r="EG53" s="13">
        <v>3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8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35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170</v>
      </c>
      <c r="BX54" s="13">
        <v>180</v>
      </c>
      <c r="BY54" s="13">
        <v>20</v>
      </c>
      <c r="BZ54" s="13">
        <v>0</v>
      </c>
      <c r="CA54" s="13">
        <v>0</v>
      </c>
      <c r="CB54" s="13">
        <v>144</v>
      </c>
      <c r="CC54" s="13">
        <v>3206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91</v>
      </c>
      <c r="DD54" s="13">
        <v>416</v>
      </c>
      <c r="DE54" s="13">
        <v>0</v>
      </c>
      <c r="DF54" s="13">
        <v>624</v>
      </c>
      <c r="DG54" s="13">
        <v>56</v>
      </c>
      <c r="DH54" s="13">
        <v>0</v>
      </c>
      <c r="DI54" s="13">
        <v>0</v>
      </c>
      <c r="DJ54" s="13">
        <v>0</v>
      </c>
      <c r="DK54" s="13">
        <v>957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50</v>
      </c>
      <c r="EB54" s="14">
        <v>10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0</v>
      </c>
      <c r="BK55" s="13">
        <v>0</v>
      </c>
      <c r="BL55" s="13">
        <v>1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116</v>
      </c>
      <c r="BX55" s="13">
        <v>194</v>
      </c>
      <c r="BY55" s="13">
        <v>14</v>
      </c>
      <c r="BZ55" s="13">
        <v>0</v>
      </c>
      <c r="CA55" s="13">
        <v>0</v>
      </c>
      <c r="CB55" s="13">
        <v>95</v>
      </c>
      <c r="CC55" s="13">
        <v>9513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137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1652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57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15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57</v>
      </c>
      <c r="AP56" s="13">
        <v>0</v>
      </c>
      <c r="AQ56" s="12">
        <v>0</v>
      </c>
      <c r="AR56" s="15">
        <v>22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22</v>
      </c>
      <c r="BU56" s="13">
        <v>0</v>
      </c>
      <c r="BV56" s="12">
        <v>0</v>
      </c>
      <c r="BW56" s="15">
        <v>170</v>
      </c>
      <c r="BX56" s="13">
        <v>243</v>
      </c>
      <c r="BY56" s="13">
        <v>20</v>
      </c>
      <c r="BZ56" s="13">
        <v>0</v>
      </c>
      <c r="CA56" s="13">
        <v>0</v>
      </c>
      <c r="CB56" s="13">
        <v>166</v>
      </c>
      <c r="CC56" s="13">
        <v>3851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364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330</v>
      </c>
      <c r="CV56" s="13">
        <v>21</v>
      </c>
      <c r="CW56" s="13">
        <v>229</v>
      </c>
      <c r="CX56" s="13">
        <v>154</v>
      </c>
      <c r="CY56" s="13">
        <v>76</v>
      </c>
      <c r="CZ56" s="13">
        <v>227</v>
      </c>
      <c r="DA56" s="13">
        <v>0</v>
      </c>
      <c r="DB56" s="13">
        <v>0</v>
      </c>
      <c r="DC56" s="13">
        <v>150</v>
      </c>
      <c r="DD56" s="13">
        <v>388</v>
      </c>
      <c r="DE56" s="13">
        <v>0</v>
      </c>
      <c r="DF56" s="13">
        <v>1033</v>
      </c>
      <c r="DG56" s="13">
        <v>225</v>
      </c>
      <c r="DH56" s="13">
        <v>0</v>
      </c>
      <c r="DI56" s="13">
        <v>57</v>
      </c>
      <c r="DJ56" s="13">
        <v>0</v>
      </c>
      <c r="DK56" s="13">
        <v>1980</v>
      </c>
      <c r="DL56" s="13">
        <v>0</v>
      </c>
      <c r="DM56" s="13">
        <v>0</v>
      </c>
      <c r="DN56" s="13">
        <v>0</v>
      </c>
      <c r="DO56" s="13">
        <v>12</v>
      </c>
      <c r="DP56" s="13">
        <v>36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11</v>
      </c>
      <c r="EB56" s="14">
        <v>9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198</v>
      </c>
      <c r="AP57" s="13">
        <v>0</v>
      </c>
      <c r="AQ57" s="12">
        <v>0</v>
      </c>
      <c r="AR57" s="15">
        <v>57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57</v>
      </c>
      <c r="BU57" s="13">
        <v>0</v>
      </c>
      <c r="BV57" s="12">
        <v>0</v>
      </c>
      <c r="BW57" s="15">
        <v>560</v>
      </c>
      <c r="BX57" s="13">
        <v>605</v>
      </c>
      <c r="BY57" s="13">
        <v>42</v>
      </c>
      <c r="BZ57" s="13">
        <v>0</v>
      </c>
      <c r="CA57" s="13">
        <v>2</v>
      </c>
      <c r="CB57" s="13">
        <v>551</v>
      </c>
      <c r="CC57" s="13">
        <v>11401</v>
      </c>
      <c r="CD57" s="13">
        <v>2138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1862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687</v>
      </c>
      <c r="CX57" s="13">
        <v>259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4325</v>
      </c>
      <c r="DL57" s="13">
        <v>0</v>
      </c>
      <c r="DM57" s="13">
        <v>52</v>
      </c>
      <c r="DN57" s="13">
        <v>0</v>
      </c>
      <c r="DO57" s="13">
        <v>62</v>
      </c>
      <c r="DP57" s="13">
        <v>72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33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19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23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5">
        <v>52</v>
      </c>
      <c r="BX58" s="13">
        <v>200</v>
      </c>
      <c r="BY58" s="13">
        <v>20</v>
      </c>
      <c r="BZ58" s="13">
        <v>0</v>
      </c>
      <c r="CA58" s="13">
        <v>1</v>
      </c>
      <c r="CB58" s="13">
        <v>224</v>
      </c>
      <c r="CC58" s="13">
        <v>4894</v>
      </c>
      <c r="CD58" s="13">
        <v>346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343</v>
      </c>
      <c r="CN58" s="13">
        <v>879</v>
      </c>
      <c r="CO58" s="13">
        <v>38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323</v>
      </c>
      <c r="CV58" s="13">
        <v>62</v>
      </c>
      <c r="CW58" s="13">
        <v>128</v>
      </c>
      <c r="CX58" s="13">
        <v>128</v>
      </c>
      <c r="CY58" s="13">
        <v>300</v>
      </c>
      <c r="CZ58" s="13">
        <v>241</v>
      </c>
      <c r="DA58" s="13">
        <v>158</v>
      </c>
      <c r="DB58" s="13">
        <v>0</v>
      </c>
      <c r="DC58" s="13">
        <v>119</v>
      </c>
      <c r="DD58" s="13">
        <v>640</v>
      </c>
      <c r="DE58" s="13">
        <v>0</v>
      </c>
      <c r="DF58" s="13">
        <v>1092</v>
      </c>
      <c r="DG58" s="13">
        <v>45</v>
      </c>
      <c r="DH58" s="13">
        <v>0</v>
      </c>
      <c r="DI58" s="13">
        <v>52</v>
      </c>
      <c r="DJ58" s="13">
        <v>0</v>
      </c>
      <c r="DK58" s="13">
        <v>1576</v>
      </c>
      <c r="DL58" s="13">
        <v>0</v>
      </c>
      <c r="DM58" s="13">
        <v>0</v>
      </c>
      <c r="DN58" s="13">
        <v>0</v>
      </c>
      <c r="DO58" s="13">
        <v>0</v>
      </c>
      <c r="DP58" s="13">
        <v>42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31</v>
      </c>
      <c r="EB58" s="14">
        <v>25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34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54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16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132</v>
      </c>
      <c r="BX59" s="13">
        <v>180</v>
      </c>
      <c r="BY59" s="13">
        <v>18</v>
      </c>
      <c r="BZ59" s="13">
        <v>0</v>
      </c>
      <c r="CA59" s="13">
        <v>1</v>
      </c>
      <c r="CB59" s="13">
        <v>187</v>
      </c>
      <c r="CC59" s="13">
        <v>4659</v>
      </c>
      <c r="CD59" s="13">
        <v>271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862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219</v>
      </c>
      <c r="CV59" s="13">
        <v>0</v>
      </c>
      <c r="CW59" s="13">
        <v>103</v>
      </c>
      <c r="CX59" s="13">
        <v>262</v>
      </c>
      <c r="CY59" s="13">
        <v>188</v>
      </c>
      <c r="CZ59" s="13">
        <v>105</v>
      </c>
      <c r="DA59" s="13">
        <v>44</v>
      </c>
      <c r="DB59" s="13">
        <v>0</v>
      </c>
      <c r="DC59" s="13">
        <v>126</v>
      </c>
      <c r="DD59" s="13">
        <v>673</v>
      </c>
      <c r="DE59" s="13">
        <v>0</v>
      </c>
      <c r="DF59" s="13">
        <v>662</v>
      </c>
      <c r="DG59" s="13">
        <v>0</v>
      </c>
      <c r="DH59" s="13">
        <v>0</v>
      </c>
      <c r="DI59" s="13">
        <v>221</v>
      </c>
      <c r="DJ59" s="13">
        <v>0</v>
      </c>
      <c r="DK59" s="13">
        <v>1589</v>
      </c>
      <c r="DL59" s="13">
        <v>0</v>
      </c>
      <c r="DM59" s="13">
        <v>0</v>
      </c>
      <c r="DN59" s="13">
        <v>0</v>
      </c>
      <c r="DO59" s="13">
        <v>14</v>
      </c>
      <c r="DP59" s="13">
        <v>40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99</v>
      </c>
      <c r="EB59" s="14">
        <v>72</v>
      </c>
      <c r="EC59" s="14">
        <v>27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197</v>
      </c>
      <c r="AP60" s="13">
        <v>0</v>
      </c>
      <c r="AQ60" s="12">
        <v>0</v>
      </c>
      <c r="AR60" s="15">
        <v>73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5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73</v>
      </c>
      <c r="BU60" s="13">
        <v>0</v>
      </c>
      <c r="BV60" s="12">
        <v>0</v>
      </c>
      <c r="BW60" s="15">
        <v>506</v>
      </c>
      <c r="BX60" s="13">
        <v>679</v>
      </c>
      <c r="BY60" s="13">
        <v>90</v>
      </c>
      <c r="BZ60" s="13">
        <v>0</v>
      </c>
      <c r="CA60" s="13">
        <v>3</v>
      </c>
      <c r="CB60" s="13">
        <v>529</v>
      </c>
      <c r="CC60" s="13">
        <v>13115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1981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512</v>
      </c>
      <c r="CV60" s="13">
        <v>142</v>
      </c>
      <c r="CW60" s="13">
        <v>332</v>
      </c>
      <c r="CX60" s="13">
        <v>308</v>
      </c>
      <c r="CY60" s="13">
        <v>392</v>
      </c>
      <c r="CZ60" s="13">
        <v>569</v>
      </c>
      <c r="DA60" s="13">
        <v>384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166</v>
      </c>
      <c r="DN60" s="13">
        <v>0</v>
      </c>
      <c r="DO60" s="13">
        <v>148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268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968</v>
      </c>
      <c r="AP61" s="13">
        <v>0</v>
      </c>
      <c r="AQ61" s="12">
        <v>0</v>
      </c>
      <c r="AR61" s="15">
        <v>105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88</v>
      </c>
      <c r="BK61" s="13">
        <v>79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26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3666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68</v>
      </c>
      <c r="CJ61" s="13">
        <v>0</v>
      </c>
      <c r="CK61" s="13">
        <v>0</v>
      </c>
      <c r="CL61" s="13">
        <v>0</v>
      </c>
      <c r="CM61" s="13">
        <v>0</v>
      </c>
      <c r="CN61" s="13">
        <v>60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87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205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28</v>
      </c>
      <c r="AD62" s="13">
        <v>0</v>
      </c>
      <c r="AE62" s="13">
        <v>48</v>
      </c>
      <c r="AF62" s="13">
        <v>20</v>
      </c>
      <c r="AG62" s="13">
        <v>16</v>
      </c>
      <c r="AH62" s="13">
        <v>1</v>
      </c>
      <c r="AI62" s="13">
        <v>48</v>
      </c>
      <c r="AJ62" s="13">
        <v>40</v>
      </c>
      <c r="AK62" s="13">
        <v>0</v>
      </c>
      <c r="AL62" s="13">
        <v>0</v>
      </c>
      <c r="AM62" s="13">
        <v>0</v>
      </c>
      <c r="AN62" s="13">
        <v>0</v>
      </c>
      <c r="AO62" s="13">
        <v>433</v>
      </c>
      <c r="AP62" s="13">
        <v>14</v>
      </c>
      <c r="AQ62" s="12">
        <v>0</v>
      </c>
      <c r="AR62" s="15">
        <v>164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14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118</v>
      </c>
      <c r="BU62" s="13">
        <v>46</v>
      </c>
      <c r="BV62" s="12">
        <v>0</v>
      </c>
      <c r="BW62" s="15">
        <v>1304</v>
      </c>
      <c r="BX62" s="13">
        <v>1183</v>
      </c>
      <c r="BY62" s="13">
        <v>160</v>
      </c>
      <c r="BZ62" s="13">
        <v>16</v>
      </c>
      <c r="CA62" s="13">
        <v>2</v>
      </c>
      <c r="CB62" s="13">
        <v>1266</v>
      </c>
      <c r="CC62" s="13">
        <v>26974</v>
      </c>
      <c r="CD62" s="13">
        <v>662</v>
      </c>
      <c r="CE62" s="13">
        <v>410</v>
      </c>
      <c r="CF62" s="13">
        <v>300</v>
      </c>
      <c r="CG62" s="13">
        <v>281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1123</v>
      </c>
      <c r="CZ62" s="13">
        <v>1282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1460</v>
      </c>
      <c r="DG62" s="13">
        <v>200</v>
      </c>
      <c r="DH62" s="13">
        <v>0</v>
      </c>
      <c r="DI62" s="13">
        <v>625</v>
      </c>
      <c r="DJ62" s="13">
        <v>40</v>
      </c>
      <c r="DK62" s="13">
        <v>6576</v>
      </c>
      <c r="DL62" s="13">
        <v>0</v>
      </c>
      <c r="DM62" s="13">
        <v>66</v>
      </c>
      <c r="DN62" s="13">
        <v>0</v>
      </c>
      <c r="DO62" s="13">
        <v>145</v>
      </c>
      <c r="DP62" s="13">
        <v>323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19</v>
      </c>
      <c r="DX62" s="13">
        <v>0</v>
      </c>
      <c r="DY62" s="13">
        <v>19</v>
      </c>
      <c r="DZ62" s="12">
        <v>0</v>
      </c>
      <c r="EA62" s="15">
        <v>1227</v>
      </c>
      <c r="EB62" s="14">
        <v>494</v>
      </c>
      <c r="EC62" s="14">
        <v>308</v>
      </c>
      <c r="ED62" s="14">
        <v>418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32</v>
      </c>
      <c r="M63" s="13">
        <v>72</v>
      </c>
      <c r="N63" s="13">
        <v>0</v>
      </c>
      <c r="O63" s="13">
        <v>30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75</v>
      </c>
      <c r="Y63" s="13">
        <v>0</v>
      </c>
      <c r="Z63" s="13">
        <v>82</v>
      </c>
      <c r="AA63" s="13">
        <v>0</v>
      </c>
      <c r="AB63" s="13">
        <v>0</v>
      </c>
      <c r="AC63" s="13">
        <v>45</v>
      </c>
      <c r="AD63" s="13">
        <v>0</v>
      </c>
      <c r="AE63" s="13">
        <v>43</v>
      </c>
      <c r="AF63" s="13">
        <v>27</v>
      </c>
      <c r="AG63" s="13">
        <v>33</v>
      </c>
      <c r="AH63" s="13">
        <v>2</v>
      </c>
      <c r="AI63" s="13">
        <v>62</v>
      </c>
      <c r="AJ63" s="13">
        <v>63</v>
      </c>
      <c r="AK63" s="13">
        <v>46</v>
      </c>
      <c r="AL63" s="13">
        <v>0</v>
      </c>
      <c r="AM63" s="13">
        <v>0</v>
      </c>
      <c r="AN63" s="13">
        <v>0</v>
      </c>
      <c r="AO63" s="13">
        <v>548</v>
      </c>
      <c r="AP63" s="13">
        <v>76</v>
      </c>
      <c r="AQ63" s="12">
        <v>0</v>
      </c>
      <c r="AR63" s="15">
        <v>224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35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48</v>
      </c>
      <c r="BI63" s="13">
        <v>54</v>
      </c>
      <c r="BJ63" s="13">
        <v>32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170</v>
      </c>
      <c r="BU63" s="13">
        <v>54</v>
      </c>
      <c r="BV63" s="12">
        <v>0</v>
      </c>
      <c r="BW63" s="15">
        <v>1478</v>
      </c>
      <c r="BX63" s="13">
        <v>1260</v>
      </c>
      <c r="BY63" s="13">
        <v>126</v>
      </c>
      <c r="BZ63" s="13">
        <v>15</v>
      </c>
      <c r="CA63" s="13">
        <v>13</v>
      </c>
      <c r="CB63" s="13">
        <v>1272</v>
      </c>
      <c r="CC63" s="13">
        <v>20886</v>
      </c>
      <c r="CD63" s="13">
        <v>929</v>
      </c>
      <c r="CE63" s="13">
        <v>90</v>
      </c>
      <c r="CF63" s="13">
        <v>0</v>
      </c>
      <c r="CG63" s="13">
        <v>75</v>
      </c>
      <c r="CH63" s="13">
        <v>0</v>
      </c>
      <c r="CI63" s="13">
        <v>450</v>
      </c>
      <c r="CJ63" s="13">
        <v>0</v>
      </c>
      <c r="CK63" s="13">
        <v>0</v>
      </c>
      <c r="CL63" s="13">
        <v>0</v>
      </c>
      <c r="CM63" s="13">
        <v>3030</v>
      </c>
      <c r="CN63" s="13">
        <v>2755</v>
      </c>
      <c r="CO63" s="13">
        <v>350</v>
      </c>
      <c r="CP63" s="13">
        <v>400</v>
      </c>
      <c r="CQ63" s="13">
        <v>260</v>
      </c>
      <c r="CR63" s="13">
        <v>0</v>
      </c>
      <c r="CS63" s="13">
        <v>0</v>
      </c>
      <c r="CT63" s="13">
        <v>0</v>
      </c>
      <c r="CU63" s="13">
        <v>544</v>
      </c>
      <c r="CV63" s="13">
        <v>420</v>
      </c>
      <c r="CW63" s="13">
        <v>1662</v>
      </c>
      <c r="CX63" s="13">
        <v>555</v>
      </c>
      <c r="CY63" s="13">
        <v>625</v>
      </c>
      <c r="CZ63" s="13">
        <v>670</v>
      </c>
      <c r="DA63" s="13">
        <v>865</v>
      </c>
      <c r="DB63" s="13">
        <v>0</v>
      </c>
      <c r="DC63" s="13">
        <v>118</v>
      </c>
      <c r="DD63" s="13">
        <v>5544</v>
      </c>
      <c r="DE63" s="13">
        <v>500</v>
      </c>
      <c r="DF63" s="13">
        <v>500</v>
      </c>
      <c r="DG63" s="13">
        <v>9</v>
      </c>
      <c r="DH63" s="13">
        <v>0</v>
      </c>
      <c r="DI63" s="13">
        <v>480</v>
      </c>
      <c r="DJ63" s="13">
        <v>55</v>
      </c>
      <c r="DK63" s="13">
        <v>9274</v>
      </c>
      <c r="DL63" s="13">
        <v>0</v>
      </c>
      <c r="DM63" s="13">
        <v>60</v>
      </c>
      <c r="DN63" s="13">
        <v>0</v>
      </c>
      <c r="DO63" s="13">
        <v>83</v>
      </c>
      <c r="DP63" s="13">
        <v>103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574</v>
      </c>
      <c r="EB63" s="14">
        <v>365</v>
      </c>
      <c r="EC63" s="14">
        <v>95</v>
      </c>
      <c r="ED63" s="14">
        <v>100</v>
      </c>
      <c r="EE63" s="14">
        <v>14</v>
      </c>
      <c r="EF63" s="14">
        <v>0</v>
      </c>
      <c r="EG63" s="13">
        <v>18</v>
      </c>
      <c r="EH63" s="12">
        <v>14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257</v>
      </c>
      <c r="E64" s="13">
        <v>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42</v>
      </c>
      <c r="Y64" s="13">
        <v>0</v>
      </c>
      <c r="Z64" s="13">
        <v>17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257</v>
      </c>
      <c r="AP64" s="13">
        <v>0</v>
      </c>
      <c r="AQ64" s="12">
        <v>0</v>
      </c>
      <c r="AR64" s="15">
        <v>54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720</v>
      </c>
      <c r="BX64" s="13">
        <v>890</v>
      </c>
      <c r="BY64" s="13">
        <v>120</v>
      </c>
      <c r="BZ64" s="13">
        <v>0</v>
      </c>
      <c r="CA64" s="13">
        <v>4</v>
      </c>
      <c r="CB64" s="13">
        <v>784</v>
      </c>
      <c r="CC64" s="13">
        <v>24626</v>
      </c>
      <c r="CD64" s="13">
        <v>5875</v>
      </c>
      <c r="CE64" s="13">
        <v>384</v>
      </c>
      <c r="CF64" s="13">
        <v>0</v>
      </c>
      <c r="CG64" s="13">
        <v>0</v>
      </c>
      <c r="CH64" s="13">
        <v>0</v>
      </c>
      <c r="CI64" s="13">
        <v>5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608</v>
      </c>
      <c r="CV64" s="13">
        <v>359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64</v>
      </c>
      <c r="DN64" s="13">
        <v>0</v>
      </c>
      <c r="DO64" s="13">
        <v>42</v>
      </c>
      <c r="DP64" s="13">
        <v>41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1305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616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204</v>
      </c>
      <c r="BI65" s="13">
        <v>200</v>
      </c>
      <c r="BJ65" s="13">
        <v>120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1305</v>
      </c>
      <c r="BU65" s="13">
        <v>0</v>
      </c>
      <c r="BV65" s="12">
        <v>0</v>
      </c>
      <c r="BW65" s="15">
        <v>1630</v>
      </c>
      <c r="BX65" s="13">
        <v>4344</v>
      </c>
      <c r="BY65" s="13">
        <v>1000</v>
      </c>
      <c r="BZ65" s="13">
        <v>85</v>
      </c>
      <c r="CA65" s="13">
        <v>16</v>
      </c>
      <c r="CB65" s="13">
        <v>5180</v>
      </c>
      <c r="CC65" s="13">
        <v>77818</v>
      </c>
      <c r="CD65" s="13">
        <v>3590</v>
      </c>
      <c r="CE65" s="13">
        <v>1694</v>
      </c>
      <c r="CF65" s="13">
        <v>462</v>
      </c>
      <c r="CG65" s="13">
        <v>231</v>
      </c>
      <c r="CH65" s="13">
        <v>308</v>
      </c>
      <c r="CI65" s="13">
        <v>2938</v>
      </c>
      <c r="CJ65" s="13">
        <v>77</v>
      </c>
      <c r="CK65" s="13">
        <v>0</v>
      </c>
      <c r="CL65" s="13">
        <v>616</v>
      </c>
      <c r="CM65" s="13">
        <v>1102</v>
      </c>
      <c r="CN65" s="13">
        <v>29540</v>
      </c>
      <c r="CO65" s="13">
        <v>640</v>
      </c>
      <c r="CP65" s="13">
        <v>0</v>
      </c>
      <c r="CQ65" s="13">
        <v>770</v>
      </c>
      <c r="CR65" s="13">
        <v>0</v>
      </c>
      <c r="CS65" s="13">
        <v>0</v>
      </c>
      <c r="CT65" s="13">
        <v>308</v>
      </c>
      <c r="CU65" s="13">
        <v>3336</v>
      </c>
      <c r="CV65" s="13">
        <v>616</v>
      </c>
      <c r="CW65" s="13">
        <v>5970</v>
      </c>
      <c r="CX65" s="13">
        <v>2541</v>
      </c>
      <c r="CY65" s="13">
        <v>4764</v>
      </c>
      <c r="CZ65" s="13">
        <v>2610</v>
      </c>
      <c r="DA65" s="13">
        <v>616</v>
      </c>
      <c r="DB65" s="13">
        <v>411</v>
      </c>
      <c r="DC65" s="13">
        <v>1640</v>
      </c>
      <c r="DD65" s="13">
        <v>4059</v>
      </c>
      <c r="DE65" s="13">
        <v>1054</v>
      </c>
      <c r="DF65" s="13">
        <v>409</v>
      </c>
      <c r="DG65" s="13">
        <v>0</v>
      </c>
      <c r="DH65" s="13">
        <v>0</v>
      </c>
      <c r="DI65" s="13">
        <v>7400</v>
      </c>
      <c r="DJ65" s="13">
        <v>116</v>
      </c>
      <c r="DK65" s="13">
        <v>0</v>
      </c>
      <c r="DL65" s="13">
        <v>0</v>
      </c>
      <c r="DM65" s="13">
        <v>1873</v>
      </c>
      <c r="DN65" s="13">
        <v>309</v>
      </c>
      <c r="DO65" s="13">
        <v>1594</v>
      </c>
      <c r="DP65" s="13">
        <v>1319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40</v>
      </c>
      <c r="EB65" s="14">
        <v>5</v>
      </c>
      <c r="EC65" s="14">
        <v>3</v>
      </c>
      <c r="ED65" s="14">
        <v>0</v>
      </c>
      <c r="EE65" s="14">
        <v>0</v>
      </c>
      <c r="EF65" s="14">
        <v>32</v>
      </c>
      <c r="EG65" s="13">
        <v>180</v>
      </c>
      <c r="EH65" s="12">
        <v>139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650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36</v>
      </c>
      <c r="AZ66" s="13">
        <v>189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130</v>
      </c>
      <c r="BS66" s="13">
        <v>0</v>
      </c>
      <c r="BT66" s="13">
        <v>650</v>
      </c>
      <c r="BU66" s="13">
        <v>0</v>
      </c>
      <c r="BV66" s="12">
        <v>0</v>
      </c>
      <c r="BW66" s="15">
        <v>3461</v>
      </c>
      <c r="BX66" s="13">
        <v>0</v>
      </c>
      <c r="BY66" s="13">
        <v>0</v>
      </c>
      <c r="BZ66" s="13">
        <v>83</v>
      </c>
      <c r="CA66" s="13">
        <v>0</v>
      </c>
      <c r="CB66" s="13">
        <v>0</v>
      </c>
      <c r="CC66" s="13">
        <v>68757</v>
      </c>
      <c r="CD66" s="13">
        <v>0</v>
      </c>
      <c r="CE66" s="13">
        <v>1090</v>
      </c>
      <c r="CF66" s="13">
        <v>218</v>
      </c>
      <c r="CG66" s="13">
        <v>625</v>
      </c>
      <c r="CH66" s="13">
        <v>382</v>
      </c>
      <c r="CI66" s="13">
        <v>830</v>
      </c>
      <c r="CJ66" s="13">
        <v>435</v>
      </c>
      <c r="CK66" s="13">
        <v>0</v>
      </c>
      <c r="CL66" s="13">
        <v>1345</v>
      </c>
      <c r="CM66" s="13">
        <v>48923</v>
      </c>
      <c r="CN66" s="13">
        <v>0</v>
      </c>
      <c r="CO66" s="13">
        <v>556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1450</v>
      </c>
      <c r="CV66" s="13">
        <v>254</v>
      </c>
      <c r="CW66" s="13">
        <v>910</v>
      </c>
      <c r="CX66" s="13">
        <v>3000</v>
      </c>
      <c r="CY66" s="13">
        <v>2580</v>
      </c>
      <c r="CZ66" s="13">
        <v>2900</v>
      </c>
      <c r="DA66" s="13">
        <v>1163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152</v>
      </c>
      <c r="DN66" s="13">
        <v>0</v>
      </c>
      <c r="DO66" s="13">
        <v>214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850</v>
      </c>
      <c r="EB66" s="14">
        <v>850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374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146</v>
      </c>
      <c r="AP67" s="13">
        <v>227</v>
      </c>
      <c r="AQ67" s="12">
        <v>0</v>
      </c>
      <c r="AR67" s="15">
        <v>181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54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8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90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131</v>
      </c>
      <c r="BU67" s="13">
        <v>50</v>
      </c>
      <c r="BV67" s="12">
        <v>0</v>
      </c>
      <c r="BW67" s="15">
        <v>1000</v>
      </c>
      <c r="BX67" s="13">
        <v>2130</v>
      </c>
      <c r="BY67" s="13">
        <v>250</v>
      </c>
      <c r="BZ67" s="13">
        <v>0</v>
      </c>
      <c r="CA67" s="13">
        <v>8</v>
      </c>
      <c r="CB67" s="13">
        <v>2020</v>
      </c>
      <c r="CC67" s="13">
        <v>21892</v>
      </c>
      <c r="CD67" s="13">
        <v>310</v>
      </c>
      <c r="CE67" s="13">
        <v>143</v>
      </c>
      <c r="CF67" s="13">
        <v>233</v>
      </c>
      <c r="CG67" s="13">
        <v>267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2146</v>
      </c>
      <c r="CX67" s="13">
        <v>606</v>
      </c>
      <c r="CY67" s="13">
        <v>1304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1766</v>
      </c>
      <c r="DL67" s="13">
        <v>0</v>
      </c>
      <c r="DM67" s="13">
        <v>44</v>
      </c>
      <c r="DN67" s="13">
        <v>0</v>
      </c>
      <c r="DO67" s="13">
        <v>449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22</v>
      </c>
      <c r="EB67" s="14">
        <v>19</v>
      </c>
      <c r="EC67" s="14">
        <v>3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7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94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369</v>
      </c>
      <c r="BX68" s="13">
        <v>417</v>
      </c>
      <c r="BY68" s="13">
        <v>52</v>
      </c>
      <c r="BZ68" s="13">
        <v>0</v>
      </c>
      <c r="CA68" s="13">
        <v>0</v>
      </c>
      <c r="CB68" s="13">
        <v>452</v>
      </c>
      <c r="CC68" s="13">
        <v>7700</v>
      </c>
      <c r="CD68" s="13">
        <v>84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469</v>
      </c>
      <c r="CV68" s="13">
        <v>10</v>
      </c>
      <c r="CW68" s="13">
        <v>538</v>
      </c>
      <c r="CX68" s="13">
        <v>199</v>
      </c>
      <c r="CY68" s="13">
        <v>255</v>
      </c>
      <c r="CZ68" s="13">
        <v>168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45</v>
      </c>
      <c r="EB68" s="14">
        <v>38</v>
      </c>
      <c r="EC68" s="14">
        <v>2</v>
      </c>
      <c r="ED68" s="14">
        <v>5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20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35</v>
      </c>
      <c r="AN70" s="13">
        <v>0</v>
      </c>
      <c r="AO70" s="13">
        <v>258</v>
      </c>
      <c r="AP70" s="13">
        <v>0</v>
      </c>
      <c r="AQ70" s="12">
        <v>0</v>
      </c>
      <c r="AR70" s="15">
        <v>175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46</v>
      </c>
      <c r="BO70" s="13">
        <v>0</v>
      </c>
      <c r="BP70" s="13">
        <v>0</v>
      </c>
      <c r="BQ70" s="13">
        <v>0</v>
      </c>
      <c r="BR70" s="13">
        <v>115</v>
      </c>
      <c r="BS70" s="13">
        <v>0</v>
      </c>
      <c r="BT70" s="13">
        <v>175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60</v>
      </c>
      <c r="CA70" s="13">
        <v>0</v>
      </c>
      <c r="CB70" s="13">
        <v>0</v>
      </c>
      <c r="CC70" s="13">
        <v>4371</v>
      </c>
      <c r="CD70" s="13">
        <v>0</v>
      </c>
      <c r="CE70" s="13">
        <v>340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850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274</v>
      </c>
      <c r="CV70" s="13">
        <v>0</v>
      </c>
      <c r="CW70" s="13">
        <v>250</v>
      </c>
      <c r="CX70" s="13">
        <v>500</v>
      </c>
      <c r="CY70" s="13">
        <v>480</v>
      </c>
      <c r="CZ70" s="13">
        <v>856</v>
      </c>
      <c r="DA70" s="13">
        <v>161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550</v>
      </c>
      <c r="DK70" s="13">
        <v>0</v>
      </c>
      <c r="DL70" s="13">
        <v>0</v>
      </c>
      <c r="DM70" s="13">
        <v>0</v>
      </c>
      <c r="DN70" s="13">
        <v>0</v>
      </c>
      <c r="DO70" s="13">
        <v>174</v>
      </c>
      <c r="DP70" s="13">
        <v>33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846</v>
      </c>
      <c r="E71" s="13">
        <v>220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173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133</v>
      </c>
      <c r="AL71" s="13">
        <v>0</v>
      </c>
      <c r="AM71" s="13">
        <v>0</v>
      </c>
      <c r="AN71" s="13">
        <v>0</v>
      </c>
      <c r="AO71" s="13">
        <v>846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5886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1696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937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185000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91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2055</v>
      </c>
      <c r="E74" s="13">
        <v>121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247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124</v>
      </c>
      <c r="V74" s="13">
        <v>0</v>
      </c>
      <c r="W74" s="13">
        <v>6</v>
      </c>
      <c r="X74" s="13">
        <v>516</v>
      </c>
      <c r="Y74" s="13">
        <v>0</v>
      </c>
      <c r="Z74" s="13">
        <v>560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56</v>
      </c>
      <c r="AG74" s="13">
        <v>25</v>
      </c>
      <c r="AH74" s="13">
        <v>0</v>
      </c>
      <c r="AI74" s="13">
        <v>21</v>
      </c>
      <c r="AJ74" s="13">
        <v>22</v>
      </c>
      <c r="AK74" s="13">
        <v>0</v>
      </c>
      <c r="AL74" s="13">
        <v>0</v>
      </c>
      <c r="AM74" s="13">
        <v>0</v>
      </c>
      <c r="AN74" s="13">
        <v>6</v>
      </c>
      <c r="AO74" s="13">
        <v>306</v>
      </c>
      <c r="AP74" s="13">
        <v>1743</v>
      </c>
      <c r="AQ74" s="12">
        <v>5</v>
      </c>
      <c r="AR74" s="15">
        <v>220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110</v>
      </c>
      <c r="BB74" s="13">
        <v>0</v>
      </c>
      <c r="BC74" s="13">
        <v>0</v>
      </c>
      <c r="BD74" s="13">
        <v>10</v>
      </c>
      <c r="BE74" s="13">
        <v>0</v>
      </c>
      <c r="BF74" s="13">
        <v>3</v>
      </c>
      <c r="BG74" s="13">
        <v>0</v>
      </c>
      <c r="BH74" s="13">
        <v>9</v>
      </c>
      <c r="BI74" s="13">
        <v>77</v>
      </c>
      <c r="BJ74" s="13">
        <v>3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78</v>
      </c>
      <c r="BU74" s="13">
        <v>142</v>
      </c>
      <c r="BV74" s="12">
        <v>0</v>
      </c>
      <c r="BW74" s="15">
        <v>436</v>
      </c>
      <c r="BX74" s="13">
        <v>1404</v>
      </c>
      <c r="BY74" s="13">
        <v>240</v>
      </c>
      <c r="BZ74" s="13">
        <v>0</v>
      </c>
      <c r="CA74" s="13">
        <v>1</v>
      </c>
      <c r="CB74" s="13">
        <v>1147</v>
      </c>
      <c r="CC74" s="13">
        <v>18730</v>
      </c>
      <c r="CD74" s="13">
        <v>447</v>
      </c>
      <c r="CE74" s="13">
        <v>497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476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782</v>
      </c>
      <c r="CX74" s="13">
        <v>1185</v>
      </c>
      <c r="CY74" s="13">
        <v>1106</v>
      </c>
      <c r="CZ74" s="13">
        <v>1516</v>
      </c>
      <c r="DA74" s="13">
        <v>319</v>
      </c>
      <c r="DB74" s="13">
        <v>42</v>
      </c>
      <c r="DC74" s="13">
        <v>1126</v>
      </c>
      <c r="DD74" s="13">
        <v>572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159</v>
      </c>
      <c r="DK74" s="13">
        <v>0</v>
      </c>
      <c r="DL74" s="13">
        <v>0</v>
      </c>
      <c r="DM74" s="13">
        <v>193</v>
      </c>
      <c r="DN74" s="13">
        <v>0</v>
      </c>
      <c r="DO74" s="13">
        <v>476</v>
      </c>
      <c r="DP74" s="13">
        <v>328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201</v>
      </c>
      <c r="CD75" s="13">
        <v>0</v>
      </c>
      <c r="CE75" s="13">
        <v>16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23</v>
      </c>
      <c r="CX75" s="13">
        <v>0</v>
      </c>
      <c r="CY75" s="13">
        <v>0</v>
      </c>
      <c r="CZ75" s="13">
        <v>17</v>
      </c>
      <c r="DA75" s="13">
        <v>0</v>
      </c>
      <c r="DB75" s="13">
        <v>16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758</v>
      </c>
      <c r="DL75" s="13">
        <v>0</v>
      </c>
      <c r="DM75" s="13">
        <v>4</v>
      </c>
      <c r="DN75" s="13">
        <v>0</v>
      </c>
      <c r="DO75" s="13">
        <v>8</v>
      </c>
      <c r="DP75" s="13">
        <v>16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132</v>
      </c>
      <c r="CD76" s="13">
        <v>0</v>
      </c>
      <c r="CE76" s="13">
        <v>16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23</v>
      </c>
      <c r="CX76" s="13">
        <v>0</v>
      </c>
      <c r="CY76" s="13">
        <v>0</v>
      </c>
      <c r="CZ76" s="13">
        <v>17</v>
      </c>
      <c r="DA76" s="13">
        <v>0</v>
      </c>
      <c r="DB76" s="13">
        <v>16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758</v>
      </c>
      <c r="DL76" s="13">
        <v>0</v>
      </c>
      <c r="DM76" s="13">
        <v>4</v>
      </c>
      <c r="DN76" s="13">
        <v>0</v>
      </c>
      <c r="DO76" s="13">
        <v>8</v>
      </c>
      <c r="DP76" s="13">
        <v>16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33</v>
      </c>
      <c r="BX78" s="13">
        <v>83</v>
      </c>
      <c r="BY78" s="13">
        <v>12</v>
      </c>
      <c r="BZ78" s="13">
        <v>0</v>
      </c>
      <c r="CA78" s="13">
        <v>0</v>
      </c>
      <c r="CB78" s="13">
        <v>67</v>
      </c>
      <c r="CC78" s="13">
        <v>203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16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33</v>
      </c>
      <c r="BX79" s="13">
        <v>83</v>
      </c>
      <c r="BY79" s="13">
        <v>12</v>
      </c>
      <c r="BZ79" s="13">
        <v>0</v>
      </c>
      <c r="CA79" s="13">
        <v>0</v>
      </c>
      <c r="CB79" s="13">
        <v>67</v>
      </c>
      <c r="CC79" s="13">
        <v>203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16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441</v>
      </c>
      <c r="BX80" s="13">
        <v>1069</v>
      </c>
      <c r="BY80" s="13">
        <v>150</v>
      </c>
      <c r="BZ80" s="13">
        <v>0</v>
      </c>
      <c r="CA80" s="13">
        <v>0</v>
      </c>
      <c r="CB80" s="13">
        <v>1056</v>
      </c>
      <c r="CC80" s="13">
        <v>23636</v>
      </c>
      <c r="CD80" s="13">
        <v>250</v>
      </c>
      <c r="CE80" s="13">
        <v>592</v>
      </c>
      <c r="CF80" s="13">
        <v>0</v>
      </c>
      <c r="CG80" s="13">
        <v>165</v>
      </c>
      <c r="CH80" s="13">
        <v>55</v>
      </c>
      <c r="CI80" s="13">
        <v>1068</v>
      </c>
      <c r="CJ80" s="13">
        <v>0</v>
      </c>
      <c r="CK80" s="13">
        <v>999</v>
      </c>
      <c r="CL80" s="13">
        <v>300</v>
      </c>
      <c r="CM80" s="13">
        <v>3196</v>
      </c>
      <c r="CN80" s="13">
        <v>5350</v>
      </c>
      <c r="CO80" s="13">
        <v>220</v>
      </c>
      <c r="CP80" s="13">
        <v>450</v>
      </c>
      <c r="CQ80" s="13">
        <v>579</v>
      </c>
      <c r="CR80" s="13">
        <v>0</v>
      </c>
      <c r="CS80" s="13">
        <v>0</v>
      </c>
      <c r="CT80" s="13">
        <v>0</v>
      </c>
      <c r="CU80" s="13">
        <v>1685</v>
      </c>
      <c r="CV80" s="13">
        <v>400</v>
      </c>
      <c r="CW80" s="13">
        <v>2685</v>
      </c>
      <c r="CX80" s="13">
        <v>1742</v>
      </c>
      <c r="CY80" s="13">
        <v>1136</v>
      </c>
      <c r="CZ80" s="13">
        <v>981</v>
      </c>
      <c r="DA80" s="13">
        <v>1033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103</v>
      </c>
      <c r="DN80" s="13">
        <v>0</v>
      </c>
      <c r="DO80" s="13">
        <v>158</v>
      </c>
      <c r="DP80" s="13">
        <v>38</v>
      </c>
      <c r="DQ80" s="13">
        <v>111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269</v>
      </c>
      <c r="EB80" s="14">
        <v>217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441</v>
      </c>
      <c r="BX81" s="13">
        <v>1069</v>
      </c>
      <c r="BY81" s="13">
        <v>150</v>
      </c>
      <c r="BZ81" s="13">
        <v>0</v>
      </c>
      <c r="CA81" s="13">
        <v>0</v>
      </c>
      <c r="CB81" s="13">
        <v>1056</v>
      </c>
      <c r="CC81" s="13">
        <v>22637</v>
      </c>
      <c r="CD81" s="13">
        <v>250</v>
      </c>
      <c r="CE81" s="13">
        <v>592</v>
      </c>
      <c r="CF81" s="13">
        <v>0</v>
      </c>
      <c r="CG81" s="13">
        <v>165</v>
      </c>
      <c r="CH81" s="13">
        <v>55</v>
      </c>
      <c r="CI81" s="13">
        <v>1068</v>
      </c>
      <c r="CJ81" s="13">
        <v>0</v>
      </c>
      <c r="CK81" s="13">
        <v>0</v>
      </c>
      <c r="CL81" s="13">
        <v>300</v>
      </c>
      <c r="CM81" s="13">
        <v>3196</v>
      </c>
      <c r="CN81" s="13">
        <v>5350</v>
      </c>
      <c r="CO81" s="13">
        <v>220</v>
      </c>
      <c r="CP81" s="13">
        <v>450</v>
      </c>
      <c r="CQ81" s="13">
        <v>579</v>
      </c>
      <c r="CR81" s="13">
        <v>0</v>
      </c>
      <c r="CS81" s="13">
        <v>0</v>
      </c>
      <c r="CT81" s="13">
        <v>0</v>
      </c>
      <c r="CU81" s="13">
        <v>1685</v>
      </c>
      <c r="CV81" s="13">
        <v>400</v>
      </c>
      <c r="CW81" s="13">
        <v>2685</v>
      </c>
      <c r="CX81" s="13">
        <v>1742</v>
      </c>
      <c r="CY81" s="13">
        <v>1136</v>
      </c>
      <c r="CZ81" s="13">
        <v>981</v>
      </c>
      <c r="DA81" s="13">
        <v>1033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47</v>
      </c>
      <c r="DN81" s="13">
        <v>0</v>
      </c>
      <c r="DO81" s="13">
        <v>157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269</v>
      </c>
      <c r="EB81" s="14">
        <v>217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56</v>
      </c>
      <c r="DN82" s="13">
        <v>0</v>
      </c>
      <c r="DO82" s="13">
        <v>1</v>
      </c>
      <c r="DP82" s="13">
        <v>0</v>
      </c>
      <c r="DQ82" s="13">
        <v>111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67</v>
      </c>
      <c r="E83" s="13">
        <v>7</v>
      </c>
      <c r="F83" s="13">
        <v>1</v>
      </c>
      <c r="G83" s="13">
        <v>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8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10</v>
      </c>
      <c r="Y83" s="13">
        <v>0</v>
      </c>
      <c r="Z83" s="13">
        <v>11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67</v>
      </c>
      <c r="AP83" s="13">
        <v>0</v>
      </c>
      <c r="AQ83" s="12">
        <v>0</v>
      </c>
      <c r="AR83" s="15">
        <v>44</v>
      </c>
      <c r="AS83" s="13">
        <v>7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6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44</v>
      </c>
      <c r="BU83" s="13">
        <v>0</v>
      </c>
      <c r="BV83" s="12">
        <v>0</v>
      </c>
      <c r="BW83" s="15">
        <v>47</v>
      </c>
      <c r="BX83" s="13">
        <v>248</v>
      </c>
      <c r="BY83" s="13">
        <v>22</v>
      </c>
      <c r="BZ83" s="13">
        <v>0</v>
      </c>
      <c r="CA83" s="13">
        <v>14</v>
      </c>
      <c r="CB83" s="13">
        <v>233</v>
      </c>
      <c r="CC83" s="13">
        <v>6374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116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1586</v>
      </c>
      <c r="DL83" s="13">
        <v>0</v>
      </c>
      <c r="DM83" s="13">
        <v>0</v>
      </c>
      <c r="DN83" s="13">
        <v>0</v>
      </c>
      <c r="DO83" s="13">
        <v>11</v>
      </c>
      <c r="DP83" s="13">
        <v>34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67</v>
      </c>
      <c r="E84" s="13">
        <v>7</v>
      </c>
      <c r="F84" s="13">
        <v>1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8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10</v>
      </c>
      <c r="Y84" s="13">
        <v>0</v>
      </c>
      <c r="Z84" s="13">
        <v>11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67</v>
      </c>
      <c r="AP84" s="13">
        <v>0</v>
      </c>
      <c r="AQ84" s="12">
        <v>0</v>
      </c>
      <c r="AR84" s="15">
        <v>44</v>
      </c>
      <c r="AS84" s="13">
        <v>7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6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44</v>
      </c>
      <c r="BU84" s="13">
        <v>0</v>
      </c>
      <c r="BV84" s="12">
        <v>0</v>
      </c>
      <c r="BW84" s="15">
        <v>47</v>
      </c>
      <c r="BX84" s="13">
        <v>248</v>
      </c>
      <c r="BY84" s="13">
        <v>22</v>
      </c>
      <c r="BZ84" s="13">
        <v>0</v>
      </c>
      <c r="CA84" s="13">
        <v>14</v>
      </c>
      <c r="CB84" s="13">
        <v>233</v>
      </c>
      <c r="CC84" s="13">
        <v>6374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116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1586</v>
      </c>
      <c r="DL84" s="13">
        <v>0</v>
      </c>
      <c r="DM84" s="13">
        <v>0</v>
      </c>
      <c r="DN84" s="13">
        <v>0</v>
      </c>
      <c r="DO84" s="13">
        <v>11</v>
      </c>
      <c r="DP84" s="13">
        <v>34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11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11</v>
      </c>
      <c r="BK85" s="13">
        <v>11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16115</v>
      </c>
      <c r="E90" s="4">
        <v>487</v>
      </c>
      <c r="F90" s="4">
        <v>146</v>
      </c>
      <c r="G90" s="4">
        <v>100</v>
      </c>
      <c r="H90" s="4">
        <v>252</v>
      </c>
      <c r="I90" s="4">
        <v>180</v>
      </c>
      <c r="J90" s="4">
        <v>51</v>
      </c>
      <c r="K90" s="4">
        <v>44</v>
      </c>
      <c r="L90" s="4">
        <v>616</v>
      </c>
      <c r="M90" s="4">
        <v>2447</v>
      </c>
      <c r="N90" s="4">
        <v>85</v>
      </c>
      <c r="O90" s="4">
        <v>580</v>
      </c>
      <c r="P90" s="4">
        <v>186</v>
      </c>
      <c r="Q90" s="4">
        <v>464</v>
      </c>
      <c r="R90" s="4">
        <v>158</v>
      </c>
      <c r="S90" s="4">
        <v>72</v>
      </c>
      <c r="T90" s="4">
        <v>8</v>
      </c>
      <c r="U90" s="4">
        <v>124</v>
      </c>
      <c r="V90" s="4">
        <v>167</v>
      </c>
      <c r="W90" s="4">
        <v>106</v>
      </c>
      <c r="X90" s="4">
        <v>2202</v>
      </c>
      <c r="Y90" s="4">
        <v>877</v>
      </c>
      <c r="Z90" s="4">
        <v>1265</v>
      </c>
      <c r="AA90" s="4">
        <v>310</v>
      </c>
      <c r="AB90" s="4">
        <v>417</v>
      </c>
      <c r="AC90" s="4">
        <v>914</v>
      </c>
      <c r="AD90" s="4">
        <v>100</v>
      </c>
      <c r="AE90" s="4">
        <v>964</v>
      </c>
      <c r="AF90" s="4">
        <v>745</v>
      </c>
      <c r="AG90" s="4">
        <v>464</v>
      </c>
      <c r="AH90" s="4">
        <v>8</v>
      </c>
      <c r="AI90" s="4">
        <v>634</v>
      </c>
      <c r="AJ90" s="4">
        <v>417</v>
      </c>
      <c r="AK90" s="4">
        <v>378</v>
      </c>
      <c r="AL90" s="4">
        <v>3</v>
      </c>
      <c r="AM90" s="4">
        <v>144</v>
      </c>
      <c r="AN90" s="4">
        <v>598</v>
      </c>
      <c r="AO90" s="4">
        <v>12776</v>
      </c>
      <c r="AP90" s="4">
        <v>2741</v>
      </c>
      <c r="AQ90" s="3">
        <v>328</v>
      </c>
      <c r="AR90" s="6">
        <v>6774</v>
      </c>
      <c r="AS90" s="4">
        <v>14</v>
      </c>
      <c r="AT90" s="4">
        <v>44</v>
      </c>
      <c r="AU90" s="4">
        <v>37</v>
      </c>
      <c r="AV90" s="4">
        <v>9</v>
      </c>
      <c r="AW90" s="4">
        <v>21</v>
      </c>
      <c r="AX90" s="4">
        <v>216</v>
      </c>
      <c r="AY90" s="4">
        <v>47</v>
      </c>
      <c r="AZ90" s="4">
        <v>349</v>
      </c>
      <c r="BA90" s="4">
        <v>2077</v>
      </c>
      <c r="BB90" s="4">
        <v>129</v>
      </c>
      <c r="BC90" s="4">
        <v>111</v>
      </c>
      <c r="BD90" s="4">
        <v>27</v>
      </c>
      <c r="BE90" s="4">
        <v>2</v>
      </c>
      <c r="BF90" s="4">
        <v>3</v>
      </c>
      <c r="BG90" s="4">
        <v>2</v>
      </c>
      <c r="BH90" s="4">
        <v>486</v>
      </c>
      <c r="BI90" s="4">
        <v>1048</v>
      </c>
      <c r="BJ90" s="4">
        <v>355</v>
      </c>
      <c r="BK90" s="4">
        <v>90</v>
      </c>
      <c r="BL90" s="4">
        <v>25</v>
      </c>
      <c r="BM90" s="4">
        <v>324</v>
      </c>
      <c r="BN90" s="4">
        <v>869</v>
      </c>
      <c r="BO90" s="4">
        <v>100</v>
      </c>
      <c r="BP90" s="4">
        <v>63</v>
      </c>
      <c r="BQ90" s="4">
        <v>130</v>
      </c>
      <c r="BR90" s="4">
        <v>286</v>
      </c>
      <c r="BS90" s="4">
        <v>9</v>
      </c>
      <c r="BT90" s="4">
        <v>6182</v>
      </c>
      <c r="BU90" s="4">
        <v>493</v>
      </c>
      <c r="BV90" s="3">
        <v>2357</v>
      </c>
      <c r="BW90" s="6">
        <v>24162</v>
      </c>
      <c r="BX90" s="4">
        <v>31206</v>
      </c>
      <c r="BY90" s="4">
        <v>3969</v>
      </c>
      <c r="BZ90" s="4">
        <v>317</v>
      </c>
      <c r="CA90" s="4">
        <v>200</v>
      </c>
      <c r="CB90" s="4">
        <v>27632</v>
      </c>
      <c r="CC90" s="4">
        <v>686155</v>
      </c>
      <c r="CD90" s="4">
        <v>35223</v>
      </c>
      <c r="CE90" s="4">
        <v>13865</v>
      </c>
      <c r="CF90" s="4">
        <v>3408</v>
      </c>
      <c r="CG90" s="4">
        <v>3167</v>
      </c>
      <c r="CH90" s="4">
        <v>1784</v>
      </c>
      <c r="CI90" s="4">
        <v>13188</v>
      </c>
      <c r="CJ90" s="4">
        <v>1248</v>
      </c>
      <c r="CK90" s="4">
        <v>1731</v>
      </c>
      <c r="CL90" s="4">
        <v>3633</v>
      </c>
      <c r="CM90" s="4">
        <v>127530</v>
      </c>
      <c r="CN90" s="4">
        <v>125332</v>
      </c>
      <c r="CO90" s="4">
        <v>5803</v>
      </c>
      <c r="CP90" s="4">
        <v>18529</v>
      </c>
      <c r="CQ90" s="4">
        <v>5656</v>
      </c>
      <c r="CR90" s="4">
        <v>1142</v>
      </c>
      <c r="CS90" s="4">
        <v>132</v>
      </c>
      <c r="CT90" s="4">
        <v>734</v>
      </c>
      <c r="CU90" s="4">
        <v>33381</v>
      </c>
      <c r="CV90" s="4">
        <v>12337</v>
      </c>
      <c r="CW90" s="4">
        <v>39574</v>
      </c>
      <c r="CX90" s="4">
        <v>24490</v>
      </c>
      <c r="CY90" s="4">
        <v>33582</v>
      </c>
      <c r="CZ90" s="4">
        <v>28814</v>
      </c>
      <c r="DA90" s="4">
        <v>15553</v>
      </c>
      <c r="DB90" s="4">
        <v>1343</v>
      </c>
      <c r="DC90" s="4">
        <v>10448</v>
      </c>
      <c r="DD90" s="4">
        <v>54000</v>
      </c>
      <c r="DE90" s="4">
        <v>2571</v>
      </c>
      <c r="DF90" s="4">
        <v>47106</v>
      </c>
      <c r="DG90" s="4">
        <v>2347</v>
      </c>
      <c r="DH90" s="4">
        <v>175</v>
      </c>
      <c r="DI90" s="4">
        <v>16761</v>
      </c>
      <c r="DJ90" s="4">
        <v>1568</v>
      </c>
      <c r="DK90" s="4">
        <v>327657</v>
      </c>
      <c r="DL90" s="4">
        <v>6555</v>
      </c>
      <c r="DM90" s="4">
        <v>5668</v>
      </c>
      <c r="DN90" s="4">
        <v>1063</v>
      </c>
      <c r="DO90" s="4">
        <v>7005</v>
      </c>
      <c r="DP90" s="4">
        <v>4632</v>
      </c>
      <c r="DQ90" s="4">
        <v>111</v>
      </c>
      <c r="DR90" s="4">
        <v>1047</v>
      </c>
      <c r="DS90" s="4">
        <v>9322</v>
      </c>
      <c r="DT90" s="8">
        <v>250</v>
      </c>
      <c r="DU90" s="6">
        <v>27051</v>
      </c>
      <c r="DV90" s="8">
        <v>34</v>
      </c>
      <c r="DW90" s="7">
        <v>64</v>
      </c>
      <c r="DX90" s="4">
        <v>6</v>
      </c>
      <c r="DY90" s="4">
        <v>58</v>
      </c>
      <c r="DZ90" s="3">
        <v>43</v>
      </c>
      <c r="EA90" s="6">
        <v>9679</v>
      </c>
      <c r="EB90" s="5">
        <v>5765</v>
      </c>
      <c r="EC90" s="5">
        <v>1836</v>
      </c>
      <c r="ED90" s="5">
        <v>1286</v>
      </c>
      <c r="EE90" s="5">
        <v>751</v>
      </c>
      <c r="EF90" s="5">
        <v>41</v>
      </c>
      <c r="EG90" s="4">
        <v>317</v>
      </c>
      <c r="EH90" s="3">
        <v>277</v>
      </c>
      <c r="EI90" s="2">
        <v>101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4" priority="1" operator="equal">
      <formula>0</formula>
    </cfRule>
  </conditionalFormatting>
  <conditionalFormatting sqref="A14:EI90">
    <cfRule type="expression" dxfId="33" priority="2">
      <formula>AND($C14="Всего",A14=0)</formula>
    </cfRule>
    <cfRule type="expression" dxfId="32" priority="3">
      <formula>$C14="Всего"</formula>
    </cfRule>
    <cfRule type="expression" dxfId="31" priority="4">
      <formula>AND($B14="",A14=0)</formula>
    </cfRule>
    <cfRule type="expression" dxfId="3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316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315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314</v>
      </c>
      <c r="BV8" s="44" t="s">
        <v>313</v>
      </c>
      <c r="DB8" s="44" t="s">
        <v>313</v>
      </c>
      <c r="DK8" s="44"/>
      <c r="EI8" s="44" t="s">
        <v>313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15977</v>
      </c>
      <c r="E14" s="13">
        <v>495</v>
      </c>
      <c r="F14" s="13">
        <v>145</v>
      </c>
      <c r="G14" s="13">
        <v>96</v>
      </c>
      <c r="H14" s="13">
        <v>250</v>
      </c>
      <c r="I14" s="13">
        <v>179</v>
      </c>
      <c r="J14" s="13">
        <v>51</v>
      </c>
      <c r="K14" s="13">
        <v>44</v>
      </c>
      <c r="L14" s="13">
        <v>613</v>
      </c>
      <c r="M14" s="13">
        <v>2435</v>
      </c>
      <c r="N14" s="13">
        <v>85</v>
      </c>
      <c r="O14" s="13">
        <v>574</v>
      </c>
      <c r="P14" s="13">
        <v>190</v>
      </c>
      <c r="Q14" s="13">
        <v>449</v>
      </c>
      <c r="R14" s="13">
        <v>160</v>
      </c>
      <c r="S14" s="13">
        <v>73</v>
      </c>
      <c r="T14" s="13">
        <v>6</v>
      </c>
      <c r="U14" s="13">
        <v>124</v>
      </c>
      <c r="V14" s="13">
        <v>165</v>
      </c>
      <c r="W14" s="13">
        <v>101</v>
      </c>
      <c r="X14" s="13">
        <v>2185</v>
      </c>
      <c r="Y14" s="13">
        <v>877</v>
      </c>
      <c r="Z14" s="13">
        <v>1245</v>
      </c>
      <c r="AA14" s="13">
        <v>307</v>
      </c>
      <c r="AB14" s="13">
        <v>414</v>
      </c>
      <c r="AC14" s="13">
        <v>897</v>
      </c>
      <c r="AD14" s="13">
        <v>100</v>
      </c>
      <c r="AE14" s="13">
        <v>955</v>
      </c>
      <c r="AF14" s="13">
        <v>746</v>
      </c>
      <c r="AG14" s="13">
        <v>436</v>
      </c>
      <c r="AH14" s="13">
        <v>7</v>
      </c>
      <c r="AI14" s="13">
        <v>637</v>
      </c>
      <c r="AJ14" s="13">
        <v>416</v>
      </c>
      <c r="AK14" s="13">
        <v>374</v>
      </c>
      <c r="AL14" s="13">
        <v>3</v>
      </c>
      <c r="AM14" s="13">
        <v>143</v>
      </c>
      <c r="AN14" s="13">
        <v>605</v>
      </c>
      <c r="AO14" s="13">
        <v>12634</v>
      </c>
      <c r="AP14" s="13">
        <v>2738</v>
      </c>
      <c r="AQ14" s="12">
        <v>325</v>
      </c>
      <c r="AR14" s="15">
        <v>6555</v>
      </c>
      <c r="AS14" s="13">
        <v>8</v>
      </c>
      <c r="AT14" s="13">
        <v>43</v>
      </c>
      <c r="AU14" s="13">
        <v>36</v>
      </c>
      <c r="AV14" s="13">
        <v>9</v>
      </c>
      <c r="AW14" s="13">
        <v>21</v>
      </c>
      <c r="AX14" s="13">
        <v>216</v>
      </c>
      <c r="AY14" s="13">
        <v>48</v>
      </c>
      <c r="AZ14" s="13">
        <v>330</v>
      </c>
      <c r="BA14" s="13">
        <v>1998</v>
      </c>
      <c r="BB14" s="13">
        <v>129</v>
      </c>
      <c r="BC14" s="13">
        <v>111</v>
      </c>
      <c r="BD14" s="13">
        <v>19</v>
      </c>
      <c r="BE14" s="13">
        <v>1</v>
      </c>
      <c r="BF14" s="13">
        <v>3</v>
      </c>
      <c r="BG14" s="13">
        <v>0</v>
      </c>
      <c r="BH14" s="13">
        <v>478</v>
      </c>
      <c r="BI14" s="13">
        <v>1044</v>
      </c>
      <c r="BJ14" s="13">
        <v>285</v>
      </c>
      <c r="BK14" s="13">
        <v>58</v>
      </c>
      <c r="BL14" s="13">
        <v>24</v>
      </c>
      <c r="BM14" s="13">
        <v>323</v>
      </c>
      <c r="BN14" s="13">
        <v>862</v>
      </c>
      <c r="BO14" s="13">
        <v>99</v>
      </c>
      <c r="BP14" s="13">
        <v>61</v>
      </c>
      <c r="BQ14" s="13">
        <v>131</v>
      </c>
      <c r="BR14" s="13">
        <v>276</v>
      </c>
      <c r="BS14" s="13">
        <v>9</v>
      </c>
      <c r="BT14" s="13">
        <v>5998</v>
      </c>
      <c r="BU14" s="13">
        <v>490</v>
      </c>
      <c r="BV14" s="12">
        <v>2358</v>
      </c>
      <c r="BW14" s="15">
        <v>18827</v>
      </c>
      <c r="BX14" s="13">
        <v>27199</v>
      </c>
      <c r="BY14" s="13">
        <v>3785</v>
      </c>
      <c r="BZ14" s="13">
        <v>316</v>
      </c>
      <c r="CA14" s="13">
        <v>182</v>
      </c>
      <c r="CB14" s="13">
        <v>25834</v>
      </c>
      <c r="CC14" s="13">
        <v>646090</v>
      </c>
      <c r="CD14" s="13">
        <v>34527</v>
      </c>
      <c r="CE14" s="13">
        <v>12690</v>
      </c>
      <c r="CF14" s="13">
        <v>3361</v>
      </c>
      <c r="CG14" s="13">
        <v>2943</v>
      </c>
      <c r="CH14" s="13">
        <v>1698</v>
      </c>
      <c r="CI14" s="13">
        <v>11606</v>
      </c>
      <c r="CJ14" s="13">
        <v>1227</v>
      </c>
      <c r="CK14" s="13">
        <v>732</v>
      </c>
      <c r="CL14" s="13">
        <v>3269</v>
      </c>
      <c r="CM14" s="13">
        <v>124379</v>
      </c>
      <c r="CN14" s="13">
        <v>114791</v>
      </c>
      <c r="CO14" s="13">
        <v>5270</v>
      </c>
      <c r="CP14" s="13">
        <v>18054</v>
      </c>
      <c r="CQ14" s="13">
        <v>4804</v>
      </c>
      <c r="CR14" s="13">
        <v>1139</v>
      </c>
      <c r="CS14" s="13">
        <v>132</v>
      </c>
      <c r="CT14" s="13">
        <v>703</v>
      </c>
      <c r="CU14" s="13">
        <v>30699</v>
      </c>
      <c r="CV14" s="13">
        <v>11540</v>
      </c>
      <c r="CW14" s="13">
        <v>34557</v>
      </c>
      <c r="CX14" s="13">
        <v>21857</v>
      </c>
      <c r="CY14" s="13">
        <v>31097</v>
      </c>
      <c r="CZ14" s="13">
        <v>27163</v>
      </c>
      <c r="DA14" s="13">
        <v>14277</v>
      </c>
      <c r="DB14" s="13">
        <v>1286</v>
      </c>
      <c r="DC14" s="13">
        <v>10200</v>
      </c>
      <c r="DD14" s="13">
        <v>53375</v>
      </c>
      <c r="DE14" s="13">
        <v>2266</v>
      </c>
      <c r="DF14" s="13">
        <v>47298</v>
      </c>
      <c r="DG14" s="13">
        <v>2349</v>
      </c>
      <c r="DH14" s="13">
        <v>175</v>
      </c>
      <c r="DI14" s="13">
        <v>15310</v>
      </c>
      <c r="DJ14" s="13">
        <v>1316</v>
      </c>
      <c r="DK14" s="13">
        <v>307588</v>
      </c>
      <c r="DL14" s="13">
        <v>5022</v>
      </c>
      <c r="DM14" s="13">
        <v>5525</v>
      </c>
      <c r="DN14" s="13">
        <v>1044</v>
      </c>
      <c r="DO14" s="13">
        <v>6493</v>
      </c>
      <c r="DP14" s="13">
        <v>4523</v>
      </c>
      <c r="DQ14" s="13">
        <v>0</v>
      </c>
      <c r="DR14" s="13">
        <v>1040</v>
      </c>
      <c r="DS14" s="13">
        <v>9323</v>
      </c>
      <c r="DT14" s="17">
        <v>0</v>
      </c>
      <c r="DU14" s="15">
        <v>27009</v>
      </c>
      <c r="DV14" s="17">
        <v>34</v>
      </c>
      <c r="DW14" s="16">
        <v>64</v>
      </c>
      <c r="DX14" s="13">
        <v>6</v>
      </c>
      <c r="DY14" s="13">
        <v>58</v>
      </c>
      <c r="DZ14" s="12">
        <v>42</v>
      </c>
      <c r="EA14" s="15">
        <v>9424</v>
      </c>
      <c r="EB14" s="14">
        <v>5561</v>
      </c>
      <c r="EC14" s="14">
        <v>1779</v>
      </c>
      <c r="ED14" s="14">
        <v>1285</v>
      </c>
      <c r="EE14" s="14">
        <v>758</v>
      </c>
      <c r="EF14" s="14">
        <v>41</v>
      </c>
      <c r="EG14" s="13">
        <v>317</v>
      </c>
      <c r="EH14" s="12">
        <v>279</v>
      </c>
      <c r="EI14" s="11">
        <v>100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301</v>
      </c>
      <c r="E15" s="13">
        <v>0</v>
      </c>
      <c r="F15" s="13">
        <v>0</v>
      </c>
      <c r="G15" s="13">
        <v>0</v>
      </c>
      <c r="H15" s="13">
        <v>81</v>
      </c>
      <c r="I15" s="13">
        <v>0</v>
      </c>
      <c r="J15" s="13">
        <v>0</v>
      </c>
      <c r="K15" s="13">
        <v>11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77</v>
      </c>
      <c r="AP15" s="13">
        <v>224</v>
      </c>
      <c r="AQ15" s="12">
        <v>0</v>
      </c>
      <c r="AR15" s="15">
        <v>106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27</v>
      </c>
      <c r="BR15" s="13">
        <v>0</v>
      </c>
      <c r="BS15" s="13">
        <v>0</v>
      </c>
      <c r="BT15" s="13">
        <v>46</v>
      </c>
      <c r="BU15" s="13">
        <v>60</v>
      </c>
      <c r="BV15" s="12">
        <v>0</v>
      </c>
      <c r="BW15" s="15">
        <v>755</v>
      </c>
      <c r="BX15" s="13">
        <v>1609</v>
      </c>
      <c r="BY15" s="13">
        <v>250</v>
      </c>
      <c r="BZ15" s="13">
        <v>0</v>
      </c>
      <c r="CA15" s="13">
        <v>10</v>
      </c>
      <c r="CB15" s="13">
        <v>1294</v>
      </c>
      <c r="CC15" s="13">
        <v>19069</v>
      </c>
      <c r="CD15" s="13">
        <v>341</v>
      </c>
      <c r="CE15" s="13">
        <v>574</v>
      </c>
      <c r="CF15" s="13">
        <v>282</v>
      </c>
      <c r="CG15" s="13">
        <v>0</v>
      </c>
      <c r="CH15" s="13">
        <v>69</v>
      </c>
      <c r="CI15" s="13">
        <v>796</v>
      </c>
      <c r="CJ15" s="13">
        <v>0</v>
      </c>
      <c r="CK15" s="13">
        <v>0</v>
      </c>
      <c r="CL15" s="13">
        <v>62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3536</v>
      </c>
      <c r="CX15" s="13">
        <v>609</v>
      </c>
      <c r="CY15" s="13">
        <v>576</v>
      </c>
      <c r="CZ15" s="13">
        <v>367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568</v>
      </c>
      <c r="DL15" s="13">
        <v>0</v>
      </c>
      <c r="DM15" s="13">
        <v>42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189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70</v>
      </c>
      <c r="AP16" s="13">
        <v>119</v>
      </c>
      <c r="AQ16" s="12">
        <v>0</v>
      </c>
      <c r="AR16" s="15">
        <v>63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46</v>
      </c>
      <c r="BU16" s="13">
        <v>17</v>
      </c>
      <c r="BV16" s="12">
        <v>0</v>
      </c>
      <c r="BW16" s="15">
        <v>580</v>
      </c>
      <c r="BX16" s="13">
        <v>714</v>
      </c>
      <c r="BY16" s="13">
        <v>70</v>
      </c>
      <c r="BZ16" s="13">
        <v>0</v>
      </c>
      <c r="CA16" s="13">
        <v>11</v>
      </c>
      <c r="CB16" s="13">
        <v>611</v>
      </c>
      <c r="CC16" s="13">
        <v>13670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2900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161</v>
      </c>
      <c r="DE16" s="13">
        <v>0</v>
      </c>
      <c r="DF16" s="13">
        <v>237</v>
      </c>
      <c r="DG16" s="13">
        <v>0</v>
      </c>
      <c r="DH16" s="13">
        <v>0</v>
      </c>
      <c r="DI16" s="13">
        <v>211</v>
      </c>
      <c r="DJ16" s="13">
        <v>50</v>
      </c>
      <c r="DK16" s="13">
        <v>5661</v>
      </c>
      <c r="DL16" s="13">
        <v>0</v>
      </c>
      <c r="DM16" s="13">
        <v>17</v>
      </c>
      <c r="DN16" s="13">
        <v>0</v>
      </c>
      <c r="DO16" s="13">
        <v>88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584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584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584</v>
      </c>
      <c r="AP17" s="13">
        <v>0</v>
      </c>
      <c r="AQ17" s="12">
        <v>5</v>
      </c>
      <c r="AR17" s="15">
        <v>59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59</v>
      </c>
      <c r="BQ17" s="13">
        <v>0</v>
      </c>
      <c r="BR17" s="13">
        <v>0</v>
      </c>
      <c r="BS17" s="13">
        <v>0</v>
      </c>
      <c r="BT17" s="13">
        <v>59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316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316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750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165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142</v>
      </c>
      <c r="AP18" s="13">
        <v>0</v>
      </c>
      <c r="AQ18" s="12">
        <v>0</v>
      </c>
      <c r="AR18" s="15">
        <v>255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450</v>
      </c>
      <c r="E19" s="13">
        <v>0</v>
      </c>
      <c r="F19" s="13">
        <v>0</v>
      </c>
      <c r="G19" s="13">
        <v>22</v>
      </c>
      <c r="H19" s="13">
        <v>50</v>
      </c>
      <c r="I19" s="13">
        <v>0</v>
      </c>
      <c r="J19" s="13">
        <v>0</v>
      </c>
      <c r="K19" s="13">
        <v>0</v>
      </c>
      <c r="L19" s="13">
        <v>33</v>
      </c>
      <c r="M19" s="13">
        <v>63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72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70</v>
      </c>
      <c r="AG19" s="13">
        <v>26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249</v>
      </c>
      <c r="AP19" s="13">
        <v>201</v>
      </c>
      <c r="AQ19" s="12">
        <v>0</v>
      </c>
      <c r="AR19" s="15">
        <v>94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40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89</v>
      </c>
      <c r="BU19" s="13">
        <v>5</v>
      </c>
      <c r="BV19" s="12">
        <v>0</v>
      </c>
      <c r="BW19" s="15">
        <v>1221</v>
      </c>
      <c r="BX19" s="13">
        <v>1339</v>
      </c>
      <c r="BY19" s="13">
        <v>190</v>
      </c>
      <c r="BZ19" s="13">
        <v>0</v>
      </c>
      <c r="CA19" s="13">
        <v>5</v>
      </c>
      <c r="CB19" s="13">
        <v>900</v>
      </c>
      <c r="CC19" s="13">
        <v>20755</v>
      </c>
      <c r="CD19" s="13">
        <v>416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1549</v>
      </c>
      <c r="CV19" s="13">
        <v>300</v>
      </c>
      <c r="CW19" s="13">
        <v>726</v>
      </c>
      <c r="CX19" s="13">
        <v>938</v>
      </c>
      <c r="CY19" s="13">
        <v>1461</v>
      </c>
      <c r="CZ19" s="13">
        <v>1075</v>
      </c>
      <c r="DA19" s="13">
        <v>517</v>
      </c>
      <c r="DB19" s="13">
        <v>0</v>
      </c>
      <c r="DC19" s="13">
        <v>275</v>
      </c>
      <c r="DD19" s="13">
        <v>445</v>
      </c>
      <c r="DE19" s="13">
        <v>0</v>
      </c>
      <c r="DF19" s="13">
        <v>166</v>
      </c>
      <c r="DG19" s="13">
        <v>0</v>
      </c>
      <c r="DH19" s="13">
        <v>0</v>
      </c>
      <c r="DI19" s="13">
        <v>650</v>
      </c>
      <c r="DJ19" s="13">
        <v>0</v>
      </c>
      <c r="DK19" s="13">
        <v>9245</v>
      </c>
      <c r="DL19" s="13">
        <v>0</v>
      </c>
      <c r="DM19" s="13">
        <v>143</v>
      </c>
      <c r="DN19" s="13">
        <v>0</v>
      </c>
      <c r="DO19" s="13">
        <v>74</v>
      </c>
      <c r="DP19" s="13">
        <v>46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108</v>
      </c>
      <c r="EB19" s="14">
        <v>103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3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27009</v>
      </c>
      <c r="DV20" s="17">
        <v>34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100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1781</v>
      </c>
      <c r="E21" s="13">
        <v>70</v>
      </c>
      <c r="F21" s="13">
        <v>75</v>
      </c>
      <c r="G21" s="13">
        <v>54</v>
      </c>
      <c r="H21" s="13">
        <v>38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69</v>
      </c>
      <c r="S21" s="13">
        <v>73</v>
      </c>
      <c r="T21" s="13">
        <v>0</v>
      </c>
      <c r="U21" s="13">
        <v>0</v>
      </c>
      <c r="V21" s="13">
        <v>165</v>
      </c>
      <c r="W21" s="13">
        <v>86</v>
      </c>
      <c r="X21" s="13">
        <v>95</v>
      </c>
      <c r="Y21" s="13">
        <v>0</v>
      </c>
      <c r="Z21" s="13">
        <v>87</v>
      </c>
      <c r="AA21" s="13">
        <v>84</v>
      </c>
      <c r="AB21" s="13">
        <v>149</v>
      </c>
      <c r="AC21" s="13">
        <v>55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348</v>
      </c>
      <c r="AJ21" s="13">
        <v>134</v>
      </c>
      <c r="AK21" s="13">
        <v>0</v>
      </c>
      <c r="AL21" s="13">
        <v>0</v>
      </c>
      <c r="AM21" s="13">
        <v>0</v>
      </c>
      <c r="AN21" s="13">
        <v>386</v>
      </c>
      <c r="AO21" s="13">
        <v>1395</v>
      </c>
      <c r="AP21" s="13">
        <v>0</v>
      </c>
      <c r="AQ21" s="12">
        <v>281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11282</v>
      </c>
      <c r="CD21" s="13">
        <v>0</v>
      </c>
      <c r="CE21" s="13">
        <v>1065</v>
      </c>
      <c r="CF21" s="13">
        <v>1203</v>
      </c>
      <c r="CG21" s="13">
        <v>680</v>
      </c>
      <c r="CH21" s="13">
        <v>408</v>
      </c>
      <c r="CI21" s="13">
        <v>782</v>
      </c>
      <c r="CJ21" s="13">
        <v>381</v>
      </c>
      <c r="CK21" s="13">
        <v>706</v>
      </c>
      <c r="CL21" s="13">
        <v>420</v>
      </c>
      <c r="CM21" s="13">
        <v>0</v>
      </c>
      <c r="CN21" s="13">
        <v>299</v>
      </c>
      <c r="CO21" s="13">
        <v>0</v>
      </c>
      <c r="CP21" s="13">
        <v>0</v>
      </c>
      <c r="CQ21" s="13">
        <v>435</v>
      </c>
      <c r="CR21" s="13">
        <v>269</v>
      </c>
      <c r="CS21" s="13">
        <v>132</v>
      </c>
      <c r="CT21" s="13">
        <v>0</v>
      </c>
      <c r="CU21" s="13">
        <v>442</v>
      </c>
      <c r="CV21" s="13">
        <v>0</v>
      </c>
      <c r="CW21" s="13">
        <v>424</v>
      </c>
      <c r="CX21" s="13">
        <v>1008</v>
      </c>
      <c r="CY21" s="13">
        <v>963</v>
      </c>
      <c r="CZ21" s="13">
        <v>1047</v>
      </c>
      <c r="DA21" s="13">
        <v>0</v>
      </c>
      <c r="DB21" s="13">
        <v>618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4994</v>
      </c>
      <c r="DM21" s="13">
        <v>192</v>
      </c>
      <c r="DN21" s="13">
        <v>308</v>
      </c>
      <c r="DO21" s="13">
        <v>466</v>
      </c>
      <c r="DP21" s="13">
        <v>298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870</v>
      </c>
      <c r="E22" s="13">
        <v>17</v>
      </c>
      <c r="F22" s="13">
        <v>23</v>
      </c>
      <c r="G22" s="13">
        <v>20</v>
      </c>
      <c r="H22" s="13">
        <v>51</v>
      </c>
      <c r="I22" s="13">
        <v>33</v>
      </c>
      <c r="J22" s="13">
        <v>15</v>
      </c>
      <c r="K22" s="13">
        <v>33</v>
      </c>
      <c r="L22" s="13">
        <v>84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100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854</v>
      </c>
      <c r="AP22" s="13">
        <v>0</v>
      </c>
      <c r="AQ22" s="12">
        <v>13</v>
      </c>
      <c r="AR22" s="15">
        <v>27</v>
      </c>
      <c r="AS22" s="13">
        <v>0</v>
      </c>
      <c r="AT22" s="13">
        <v>0</v>
      </c>
      <c r="AU22" s="13">
        <v>2</v>
      </c>
      <c r="AV22" s="13">
        <v>1</v>
      </c>
      <c r="AW22" s="13">
        <v>1</v>
      </c>
      <c r="AX22" s="13">
        <v>3</v>
      </c>
      <c r="AY22" s="13">
        <v>1</v>
      </c>
      <c r="AZ22" s="13">
        <v>4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4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7216</v>
      </c>
      <c r="CD22" s="13">
        <v>0</v>
      </c>
      <c r="CE22" s="13">
        <v>242</v>
      </c>
      <c r="CF22" s="13">
        <v>33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212</v>
      </c>
      <c r="CX22" s="13">
        <v>1321</v>
      </c>
      <c r="CY22" s="13">
        <v>731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40</v>
      </c>
      <c r="DN22" s="13">
        <v>111</v>
      </c>
      <c r="DO22" s="13">
        <v>142</v>
      </c>
      <c r="DP22" s="13">
        <v>0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2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780</v>
      </c>
      <c r="AP24" s="13">
        <v>0</v>
      </c>
      <c r="AQ24" s="12">
        <v>0</v>
      </c>
      <c r="AR24" s="15">
        <v>554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6700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6700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952</v>
      </c>
      <c r="DN24" s="13">
        <v>264</v>
      </c>
      <c r="DO24" s="13">
        <v>180</v>
      </c>
      <c r="DP24" s="13">
        <v>703</v>
      </c>
      <c r="DQ24" s="13">
        <v>0</v>
      </c>
      <c r="DR24" s="13">
        <v>957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339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29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734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190</v>
      </c>
      <c r="Q26" s="13">
        <v>0</v>
      </c>
      <c r="R26" s="13">
        <v>80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674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14694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12</v>
      </c>
      <c r="DN26" s="13">
        <v>47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52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86</v>
      </c>
      <c r="BX27" s="13">
        <v>161</v>
      </c>
      <c r="BY27" s="13">
        <v>18</v>
      </c>
      <c r="BZ27" s="13">
        <v>0</v>
      </c>
      <c r="CA27" s="13">
        <v>1</v>
      </c>
      <c r="CB27" s="13">
        <v>139</v>
      </c>
      <c r="CC27" s="13">
        <v>6804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242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701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14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20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13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20</v>
      </c>
      <c r="BU28" s="13">
        <v>0</v>
      </c>
      <c r="BV28" s="12">
        <v>0</v>
      </c>
      <c r="BW28" s="15">
        <v>450</v>
      </c>
      <c r="BX28" s="13">
        <v>345</v>
      </c>
      <c r="BY28" s="13">
        <v>25</v>
      </c>
      <c r="BZ28" s="13">
        <v>0</v>
      </c>
      <c r="CA28" s="13">
        <v>3</v>
      </c>
      <c r="CB28" s="13">
        <v>277</v>
      </c>
      <c r="CC28" s="13">
        <v>7503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283</v>
      </c>
      <c r="CY28" s="13">
        <v>137</v>
      </c>
      <c r="CZ28" s="13">
        <v>287</v>
      </c>
      <c r="DA28" s="13">
        <v>192</v>
      </c>
      <c r="DB28" s="13">
        <v>0</v>
      </c>
      <c r="DC28" s="13">
        <v>125</v>
      </c>
      <c r="DD28" s="13">
        <v>713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1466</v>
      </c>
      <c r="DL28" s="13">
        <v>0</v>
      </c>
      <c r="DM28" s="13">
        <v>0</v>
      </c>
      <c r="DN28" s="13">
        <v>0</v>
      </c>
      <c r="DO28" s="13">
        <v>8</v>
      </c>
      <c r="DP28" s="13">
        <v>16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80</v>
      </c>
      <c r="EB28" s="14">
        <v>70</v>
      </c>
      <c r="EC28" s="14">
        <v>6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27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92</v>
      </c>
      <c r="AP29" s="13">
        <v>0</v>
      </c>
      <c r="AQ29" s="12">
        <v>0</v>
      </c>
      <c r="AR29" s="15">
        <v>34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4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34</v>
      </c>
      <c r="BU29" s="13">
        <v>0</v>
      </c>
      <c r="BV29" s="12">
        <v>0</v>
      </c>
      <c r="BW29" s="15">
        <v>287</v>
      </c>
      <c r="BX29" s="13">
        <v>476</v>
      </c>
      <c r="BY29" s="13">
        <v>35</v>
      </c>
      <c r="BZ29" s="13">
        <v>0</v>
      </c>
      <c r="CA29" s="13">
        <v>1</v>
      </c>
      <c r="CB29" s="13">
        <v>411</v>
      </c>
      <c r="CC29" s="13">
        <v>7624</v>
      </c>
      <c r="CD29" s="13">
        <v>530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52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115</v>
      </c>
      <c r="AP30" s="13">
        <v>0</v>
      </c>
      <c r="AQ30" s="12">
        <v>0</v>
      </c>
      <c r="AR30" s="15">
        <v>65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65</v>
      </c>
      <c r="BU30" s="13">
        <v>0</v>
      </c>
      <c r="BV30" s="12">
        <v>0</v>
      </c>
      <c r="BW30" s="15">
        <v>213</v>
      </c>
      <c r="BX30" s="13">
        <v>252</v>
      </c>
      <c r="BY30" s="13">
        <v>18</v>
      </c>
      <c r="BZ30" s="13">
        <v>0</v>
      </c>
      <c r="CA30" s="13">
        <v>4</v>
      </c>
      <c r="CB30" s="13">
        <v>444</v>
      </c>
      <c r="CC30" s="13">
        <v>9034</v>
      </c>
      <c r="CD30" s="13">
        <v>78</v>
      </c>
      <c r="CE30" s="13">
        <v>0</v>
      </c>
      <c r="CF30" s="13">
        <v>0</v>
      </c>
      <c r="CG30" s="13">
        <v>0</v>
      </c>
      <c r="CH30" s="13">
        <v>0</v>
      </c>
      <c r="CI30" s="13">
        <v>455</v>
      </c>
      <c r="CJ30" s="13">
        <v>0</v>
      </c>
      <c r="CK30" s="13">
        <v>0</v>
      </c>
      <c r="CL30" s="13">
        <v>0</v>
      </c>
      <c r="CM30" s="13">
        <v>2261</v>
      </c>
      <c r="CN30" s="13">
        <v>2371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532</v>
      </c>
      <c r="CV30" s="13">
        <v>82</v>
      </c>
      <c r="CW30" s="13">
        <v>465</v>
      </c>
      <c r="CX30" s="13">
        <v>103</v>
      </c>
      <c r="CY30" s="13">
        <v>281</v>
      </c>
      <c r="CZ30" s="13">
        <v>413</v>
      </c>
      <c r="DA30" s="13">
        <v>193</v>
      </c>
      <c r="DB30" s="13">
        <v>0</v>
      </c>
      <c r="DC30" s="13">
        <v>195</v>
      </c>
      <c r="DD30" s="13">
        <v>749</v>
      </c>
      <c r="DE30" s="13">
        <v>0</v>
      </c>
      <c r="DF30" s="13">
        <v>458</v>
      </c>
      <c r="DG30" s="13">
        <v>90</v>
      </c>
      <c r="DH30" s="13">
        <v>0</v>
      </c>
      <c r="DI30" s="13">
        <v>308</v>
      </c>
      <c r="DJ30" s="13">
        <v>0</v>
      </c>
      <c r="DK30" s="13">
        <v>3168</v>
      </c>
      <c r="DL30" s="13">
        <v>0</v>
      </c>
      <c r="DM30" s="13">
        <v>0</v>
      </c>
      <c r="DN30" s="13">
        <v>0</v>
      </c>
      <c r="DO30" s="13">
        <v>30</v>
      </c>
      <c r="DP30" s="13">
        <v>12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248</v>
      </c>
      <c r="EB30" s="14">
        <v>165</v>
      </c>
      <c r="EC30" s="14">
        <v>80</v>
      </c>
      <c r="ED30" s="14">
        <v>0</v>
      </c>
      <c r="EE30" s="14">
        <v>3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34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3</v>
      </c>
      <c r="M31" s="13">
        <v>11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10</v>
      </c>
      <c r="Y31" s="13">
        <v>0</v>
      </c>
      <c r="Z31" s="13">
        <v>2</v>
      </c>
      <c r="AA31" s="13">
        <v>0</v>
      </c>
      <c r="AB31" s="13">
        <v>0</v>
      </c>
      <c r="AC31" s="13">
        <v>8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34</v>
      </c>
      <c r="AP31" s="13">
        <v>0</v>
      </c>
      <c r="AQ31" s="12">
        <v>0</v>
      </c>
      <c r="AR31" s="15">
        <v>18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18</v>
      </c>
      <c r="BU31" s="13">
        <v>0</v>
      </c>
      <c r="BV31" s="12">
        <v>0</v>
      </c>
      <c r="BW31" s="15">
        <v>100</v>
      </c>
      <c r="BX31" s="13">
        <v>215</v>
      </c>
      <c r="BY31" s="13">
        <v>20</v>
      </c>
      <c r="BZ31" s="13">
        <v>0</v>
      </c>
      <c r="CA31" s="13">
        <v>2</v>
      </c>
      <c r="CB31" s="13">
        <v>183</v>
      </c>
      <c r="CC31" s="13">
        <v>3700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610</v>
      </c>
      <c r="CN31" s="13">
        <v>264</v>
      </c>
      <c r="CO31" s="13">
        <v>250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509</v>
      </c>
      <c r="CV31" s="13">
        <v>69</v>
      </c>
      <c r="CW31" s="13">
        <v>173</v>
      </c>
      <c r="CX31" s="13">
        <v>195</v>
      </c>
      <c r="CY31" s="13">
        <v>245</v>
      </c>
      <c r="CZ31" s="13">
        <v>280</v>
      </c>
      <c r="DA31" s="13">
        <v>0</v>
      </c>
      <c r="DB31" s="13">
        <v>0</v>
      </c>
      <c r="DC31" s="13">
        <v>28</v>
      </c>
      <c r="DD31" s="13">
        <v>455</v>
      </c>
      <c r="DE31" s="13">
        <v>0</v>
      </c>
      <c r="DF31" s="13">
        <v>553</v>
      </c>
      <c r="DG31" s="13">
        <v>0</v>
      </c>
      <c r="DH31" s="13">
        <v>0</v>
      </c>
      <c r="DI31" s="13">
        <v>69</v>
      </c>
      <c r="DJ31" s="13">
        <v>0</v>
      </c>
      <c r="DK31" s="13">
        <v>840</v>
      </c>
      <c r="DL31" s="13">
        <v>0</v>
      </c>
      <c r="DM31" s="13">
        <v>0</v>
      </c>
      <c r="DN31" s="13">
        <v>0</v>
      </c>
      <c r="DO31" s="13">
        <v>24</v>
      </c>
      <c r="DP31" s="13">
        <v>1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70</v>
      </c>
      <c r="EB31" s="14">
        <v>57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60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</v>
      </c>
      <c r="M32" s="13">
        <v>28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9</v>
      </c>
      <c r="Y32" s="13">
        <v>0</v>
      </c>
      <c r="Z32" s="13">
        <v>4</v>
      </c>
      <c r="AA32" s="13">
        <v>0</v>
      </c>
      <c r="AB32" s="13">
        <v>0</v>
      </c>
      <c r="AC32" s="13">
        <v>7</v>
      </c>
      <c r="AD32" s="13">
        <v>0</v>
      </c>
      <c r="AE32" s="13">
        <v>3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60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17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222</v>
      </c>
      <c r="BX32" s="13">
        <v>270</v>
      </c>
      <c r="BY32" s="13">
        <v>16</v>
      </c>
      <c r="BZ32" s="13">
        <v>0</v>
      </c>
      <c r="CA32" s="13">
        <v>1</v>
      </c>
      <c r="CB32" s="13">
        <v>233</v>
      </c>
      <c r="CC32" s="13">
        <v>5969</v>
      </c>
      <c r="CD32" s="13">
        <v>660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658</v>
      </c>
      <c r="CN32" s="13">
        <v>230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213</v>
      </c>
      <c r="CV32" s="13">
        <v>0</v>
      </c>
      <c r="CW32" s="13">
        <v>222</v>
      </c>
      <c r="CX32" s="13">
        <v>263</v>
      </c>
      <c r="CY32" s="13">
        <v>548</v>
      </c>
      <c r="CZ32" s="13">
        <v>183</v>
      </c>
      <c r="DA32" s="13">
        <v>0</v>
      </c>
      <c r="DB32" s="13">
        <v>0</v>
      </c>
      <c r="DC32" s="13">
        <v>496</v>
      </c>
      <c r="DD32" s="13">
        <v>962</v>
      </c>
      <c r="DE32" s="13">
        <v>0</v>
      </c>
      <c r="DF32" s="13">
        <v>1163</v>
      </c>
      <c r="DG32" s="13">
        <v>24</v>
      </c>
      <c r="DH32" s="13">
        <v>0</v>
      </c>
      <c r="DI32" s="13">
        <v>325</v>
      </c>
      <c r="DJ32" s="13">
        <v>0</v>
      </c>
      <c r="DK32" s="13">
        <v>1340</v>
      </c>
      <c r="DL32" s="13">
        <v>0</v>
      </c>
      <c r="DM32" s="13">
        <v>0</v>
      </c>
      <c r="DN32" s="13">
        <v>0</v>
      </c>
      <c r="DO32" s="13">
        <v>10</v>
      </c>
      <c r="DP32" s="13">
        <v>40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139</v>
      </c>
      <c r="EB32" s="14">
        <v>105</v>
      </c>
      <c r="EC32" s="14">
        <v>34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176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49</v>
      </c>
      <c r="Y33" s="13">
        <v>0</v>
      </c>
      <c r="Z33" s="13">
        <v>14</v>
      </c>
      <c r="AA33" s="13">
        <v>0</v>
      </c>
      <c r="AB33" s="13">
        <v>0</v>
      </c>
      <c r="AC33" s="13">
        <v>8</v>
      </c>
      <c r="AD33" s="13">
        <v>0</v>
      </c>
      <c r="AE33" s="13">
        <v>26</v>
      </c>
      <c r="AF33" s="13">
        <v>2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176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1</v>
      </c>
      <c r="BK33" s="13">
        <v>0</v>
      </c>
      <c r="BL33" s="13">
        <v>0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223</v>
      </c>
      <c r="BX33" s="13">
        <v>457</v>
      </c>
      <c r="BY33" s="13">
        <v>36</v>
      </c>
      <c r="BZ33" s="13">
        <v>0</v>
      </c>
      <c r="CA33" s="13">
        <v>2</v>
      </c>
      <c r="CB33" s="13">
        <v>405</v>
      </c>
      <c r="CC33" s="13">
        <v>7722</v>
      </c>
      <c r="CD33" s="13">
        <v>410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1274</v>
      </c>
      <c r="CN33" s="13">
        <v>1116</v>
      </c>
      <c r="CO33" s="13">
        <v>50</v>
      </c>
      <c r="CP33" s="13">
        <v>0</v>
      </c>
      <c r="CQ33" s="13">
        <v>53</v>
      </c>
      <c r="CR33" s="13">
        <v>0</v>
      </c>
      <c r="CS33" s="13">
        <v>0</v>
      </c>
      <c r="CT33" s="13">
        <v>0</v>
      </c>
      <c r="CU33" s="13">
        <v>425</v>
      </c>
      <c r="CV33" s="13">
        <v>99</v>
      </c>
      <c r="CW33" s="13">
        <v>212</v>
      </c>
      <c r="CX33" s="13">
        <v>400</v>
      </c>
      <c r="CY33" s="13">
        <v>733</v>
      </c>
      <c r="CZ33" s="13">
        <v>470</v>
      </c>
      <c r="DA33" s="13">
        <v>84</v>
      </c>
      <c r="DB33" s="13">
        <v>0</v>
      </c>
      <c r="DC33" s="13">
        <v>125</v>
      </c>
      <c r="DD33" s="13">
        <v>1285</v>
      </c>
      <c r="DE33" s="13">
        <v>0</v>
      </c>
      <c r="DF33" s="13">
        <v>465</v>
      </c>
      <c r="DG33" s="13">
        <v>168</v>
      </c>
      <c r="DH33" s="13">
        <v>0</v>
      </c>
      <c r="DI33" s="13">
        <v>311</v>
      </c>
      <c r="DJ33" s="13">
        <v>42</v>
      </c>
      <c r="DK33" s="13">
        <v>4523</v>
      </c>
      <c r="DL33" s="13">
        <v>0</v>
      </c>
      <c r="DM33" s="13">
        <v>0</v>
      </c>
      <c r="DN33" s="13">
        <v>0</v>
      </c>
      <c r="DO33" s="13">
        <v>19</v>
      </c>
      <c r="DP33" s="13">
        <v>21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193</v>
      </c>
      <c r="EB33" s="14">
        <v>140</v>
      </c>
      <c r="EC33" s="14">
        <v>26</v>
      </c>
      <c r="ED33" s="14">
        <v>22</v>
      </c>
      <c r="EE33" s="14">
        <v>5</v>
      </c>
      <c r="EF33" s="14">
        <v>0</v>
      </c>
      <c r="EG33" s="13">
        <v>9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2</v>
      </c>
      <c r="AA34" s="13">
        <v>0</v>
      </c>
      <c r="AB34" s="13">
        <v>0</v>
      </c>
      <c r="AC34" s="13">
        <v>9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64</v>
      </c>
      <c r="BX34" s="13">
        <v>301</v>
      </c>
      <c r="BY34" s="13">
        <v>30</v>
      </c>
      <c r="BZ34" s="13">
        <v>0</v>
      </c>
      <c r="CA34" s="13">
        <v>2</v>
      </c>
      <c r="CB34" s="13">
        <v>187</v>
      </c>
      <c r="CC34" s="13">
        <v>2581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67</v>
      </c>
      <c r="CX34" s="13">
        <v>42</v>
      </c>
      <c r="CY34" s="13">
        <v>83</v>
      </c>
      <c r="CZ34" s="13">
        <v>216</v>
      </c>
      <c r="DA34" s="13">
        <v>0</v>
      </c>
      <c r="DB34" s="13">
        <v>0</v>
      </c>
      <c r="DC34" s="13">
        <v>166</v>
      </c>
      <c r="DD34" s="13">
        <v>95</v>
      </c>
      <c r="DE34" s="13">
        <v>0</v>
      </c>
      <c r="DF34" s="13">
        <v>380</v>
      </c>
      <c r="DG34" s="13">
        <v>8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16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221</v>
      </c>
      <c r="BX35" s="13">
        <v>357</v>
      </c>
      <c r="BY35" s="13">
        <v>24</v>
      </c>
      <c r="BZ35" s="13">
        <v>0</v>
      </c>
      <c r="CA35" s="13">
        <v>2</v>
      </c>
      <c r="CB35" s="13">
        <v>268</v>
      </c>
      <c r="CC35" s="13">
        <v>6825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115</v>
      </c>
      <c r="DB35" s="13">
        <v>0</v>
      </c>
      <c r="DC35" s="13">
        <v>99</v>
      </c>
      <c r="DD35" s="13">
        <v>430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461</v>
      </c>
      <c r="E36" s="13">
        <v>20</v>
      </c>
      <c r="F36" s="13">
        <v>0</v>
      </c>
      <c r="G36" s="13">
        <v>0</v>
      </c>
      <c r="H36" s="13">
        <v>30</v>
      </c>
      <c r="I36" s="13">
        <v>0</v>
      </c>
      <c r="J36" s="13">
        <v>0</v>
      </c>
      <c r="K36" s="13">
        <v>0</v>
      </c>
      <c r="L36" s="13">
        <v>27</v>
      </c>
      <c r="M36" s="13">
        <v>84</v>
      </c>
      <c r="N36" s="13">
        <v>0</v>
      </c>
      <c r="O36" s="13">
        <v>31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24</v>
      </c>
      <c r="AD36" s="13">
        <v>0</v>
      </c>
      <c r="AE36" s="13">
        <v>27</v>
      </c>
      <c r="AF36" s="13">
        <v>21</v>
      </c>
      <c r="AG36" s="13">
        <v>31</v>
      </c>
      <c r="AH36" s="13">
        <v>0</v>
      </c>
      <c r="AI36" s="13">
        <v>38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398</v>
      </c>
      <c r="AP36" s="13">
        <v>63</v>
      </c>
      <c r="AQ36" s="12">
        <v>0</v>
      </c>
      <c r="AR36" s="15">
        <v>351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71</v>
      </c>
      <c r="BJ36" s="13">
        <v>24</v>
      </c>
      <c r="BK36" s="13">
        <v>0</v>
      </c>
      <c r="BL36" s="13">
        <v>0</v>
      </c>
      <c r="BM36" s="13">
        <v>1</v>
      </c>
      <c r="BN36" s="13">
        <v>57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276</v>
      </c>
      <c r="BU36" s="13">
        <v>75</v>
      </c>
      <c r="BV36" s="12">
        <v>0</v>
      </c>
      <c r="BW36" s="15">
        <v>494</v>
      </c>
      <c r="BX36" s="13">
        <v>1405</v>
      </c>
      <c r="BY36" s="13">
        <v>220</v>
      </c>
      <c r="BZ36" s="13">
        <v>17</v>
      </c>
      <c r="CA36" s="13">
        <v>16</v>
      </c>
      <c r="CB36" s="13">
        <v>1276</v>
      </c>
      <c r="CC36" s="13">
        <v>30428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5056</v>
      </c>
      <c r="CO36" s="13">
        <v>564</v>
      </c>
      <c r="CP36" s="13">
        <v>627</v>
      </c>
      <c r="CQ36" s="13">
        <v>341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1825</v>
      </c>
      <c r="CX36" s="13">
        <v>1113</v>
      </c>
      <c r="CY36" s="13">
        <v>927</v>
      </c>
      <c r="CZ36" s="13">
        <v>1090</v>
      </c>
      <c r="DA36" s="13">
        <v>698</v>
      </c>
      <c r="DB36" s="13">
        <v>0</v>
      </c>
      <c r="DC36" s="13">
        <v>742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782</v>
      </c>
      <c r="DJ36" s="13">
        <v>34</v>
      </c>
      <c r="DK36" s="13">
        <v>1564</v>
      </c>
      <c r="DL36" s="13">
        <v>0</v>
      </c>
      <c r="DM36" s="13">
        <v>293</v>
      </c>
      <c r="DN36" s="13">
        <v>0</v>
      </c>
      <c r="DO36" s="13">
        <v>698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957</v>
      </c>
      <c r="EB36" s="14">
        <v>572</v>
      </c>
      <c r="EC36" s="14">
        <v>165</v>
      </c>
      <c r="ED36" s="14">
        <v>217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165</v>
      </c>
      <c r="BX37" s="13">
        <v>440</v>
      </c>
      <c r="BY37" s="13">
        <v>28</v>
      </c>
      <c r="BZ37" s="13">
        <v>0</v>
      </c>
      <c r="CA37" s="13">
        <v>0</v>
      </c>
      <c r="CB37" s="13">
        <v>351</v>
      </c>
      <c r="CC37" s="13">
        <v>9724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8</v>
      </c>
      <c r="CW37" s="13">
        <v>724</v>
      </c>
      <c r="CX37" s="13">
        <v>248</v>
      </c>
      <c r="CY37" s="13">
        <v>399</v>
      </c>
      <c r="CZ37" s="13">
        <v>298</v>
      </c>
      <c r="DA37" s="13">
        <v>246</v>
      </c>
      <c r="DB37" s="13">
        <v>0</v>
      </c>
      <c r="DC37" s="13">
        <v>9</v>
      </c>
      <c r="DD37" s="13">
        <v>1657</v>
      </c>
      <c r="DE37" s="13">
        <v>0</v>
      </c>
      <c r="DF37" s="13">
        <v>2390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106</v>
      </c>
      <c r="EB37" s="14">
        <v>87</v>
      </c>
      <c r="EC37" s="14">
        <v>6</v>
      </c>
      <c r="ED37" s="14">
        <v>13</v>
      </c>
      <c r="EE37" s="14">
        <v>0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0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62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9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74</v>
      </c>
      <c r="BX38" s="13">
        <v>122</v>
      </c>
      <c r="BY38" s="13">
        <v>22</v>
      </c>
      <c r="BZ38" s="13">
        <v>0</v>
      </c>
      <c r="CA38" s="13">
        <v>1</v>
      </c>
      <c r="CB38" s="13">
        <v>168</v>
      </c>
      <c r="CC38" s="13">
        <v>7110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45</v>
      </c>
      <c r="CW38" s="13">
        <v>189</v>
      </c>
      <c r="CX38" s="13">
        <v>166</v>
      </c>
      <c r="CY38" s="13">
        <v>99</v>
      </c>
      <c r="CZ38" s="13">
        <v>163</v>
      </c>
      <c r="DA38" s="13">
        <v>117</v>
      </c>
      <c r="DB38" s="13">
        <v>0</v>
      </c>
      <c r="DC38" s="13">
        <v>249</v>
      </c>
      <c r="DD38" s="13">
        <v>1851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2716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157</v>
      </c>
      <c r="EB38" s="14">
        <v>120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21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19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197</v>
      </c>
      <c r="BX39" s="13">
        <v>361</v>
      </c>
      <c r="BY39" s="13">
        <v>38</v>
      </c>
      <c r="BZ39" s="13">
        <v>0</v>
      </c>
      <c r="CA39" s="13">
        <v>3</v>
      </c>
      <c r="CB39" s="13">
        <v>312</v>
      </c>
      <c r="CC39" s="13">
        <v>7110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518</v>
      </c>
      <c r="CN39" s="13">
        <v>3000</v>
      </c>
      <c r="CO39" s="13">
        <v>50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402</v>
      </c>
      <c r="CV39" s="13">
        <v>0</v>
      </c>
      <c r="CW39" s="13">
        <v>400</v>
      </c>
      <c r="CX39" s="13">
        <v>296</v>
      </c>
      <c r="CY39" s="13">
        <v>265</v>
      </c>
      <c r="CZ39" s="13">
        <v>226</v>
      </c>
      <c r="DA39" s="13">
        <v>202</v>
      </c>
      <c r="DB39" s="13">
        <v>0</v>
      </c>
      <c r="DC39" s="13">
        <v>200</v>
      </c>
      <c r="DD39" s="13">
        <v>505</v>
      </c>
      <c r="DE39" s="13">
        <v>0</v>
      </c>
      <c r="DF39" s="13">
        <v>510</v>
      </c>
      <c r="DG39" s="13">
        <v>0</v>
      </c>
      <c r="DH39" s="13">
        <v>0</v>
      </c>
      <c r="DI39" s="13">
        <v>62</v>
      </c>
      <c r="DJ39" s="13">
        <v>46</v>
      </c>
      <c r="DK39" s="13">
        <v>1779</v>
      </c>
      <c r="DL39" s="13">
        <v>0</v>
      </c>
      <c r="DM39" s="13">
        <v>64</v>
      </c>
      <c r="DN39" s="13">
        <v>0</v>
      </c>
      <c r="DO39" s="13">
        <v>48</v>
      </c>
      <c r="DP39" s="13">
        <v>62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171</v>
      </c>
      <c r="EB39" s="14">
        <v>135</v>
      </c>
      <c r="EC39" s="14">
        <v>36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15</v>
      </c>
      <c r="AA40" s="13">
        <v>0</v>
      </c>
      <c r="AB40" s="13">
        <v>0</v>
      </c>
      <c r="AC40" s="13">
        <v>10</v>
      </c>
      <c r="AD40" s="13">
        <v>0</v>
      </c>
      <c r="AE40" s="13">
        <v>45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626</v>
      </c>
      <c r="BX40" s="13">
        <v>560</v>
      </c>
      <c r="BY40" s="13">
        <v>36</v>
      </c>
      <c r="BZ40" s="13">
        <v>0</v>
      </c>
      <c r="CA40" s="13">
        <v>3</v>
      </c>
      <c r="CB40" s="13">
        <v>514</v>
      </c>
      <c r="CC40" s="13">
        <v>9164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1742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108</v>
      </c>
      <c r="CY40" s="13">
        <v>327</v>
      </c>
      <c r="CZ40" s="13">
        <v>268</v>
      </c>
      <c r="DA40" s="13">
        <v>213</v>
      </c>
      <c r="DB40" s="13">
        <v>0</v>
      </c>
      <c r="DC40" s="13">
        <v>3</v>
      </c>
      <c r="DD40" s="13">
        <v>767</v>
      </c>
      <c r="DE40" s="13">
        <v>0</v>
      </c>
      <c r="DF40" s="13">
        <v>1686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84</v>
      </c>
      <c r="EB40" s="14">
        <v>63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0</v>
      </c>
      <c r="AC41" s="13">
        <v>3</v>
      </c>
      <c r="AD41" s="13">
        <v>0</v>
      </c>
      <c r="AE41" s="13">
        <v>0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64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91</v>
      </c>
      <c r="BX41" s="13">
        <v>216</v>
      </c>
      <c r="BY41" s="13">
        <v>20</v>
      </c>
      <c r="BZ41" s="13">
        <v>0</v>
      </c>
      <c r="CA41" s="13">
        <v>2</v>
      </c>
      <c r="CB41" s="13">
        <v>241</v>
      </c>
      <c r="CC41" s="13">
        <v>3503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82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183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31</v>
      </c>
      <c r="EB41" s="14">
        <v>20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4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72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96</v>
      </c>
      <c r="BX42" s="13">
        <v>314</v>
      </c>
      <c r="BY42" s="13">
        <v>30</v>
      </c>
      <c r="BZ42" s="13">
        <v>0</v>
      </c>
      <c r="CA42" s="13">
        <v>2</v>
      </c>
      <c r="CB42" s="13">
        <v>209</v>
      </c>
      <c r="CC42" s="13">
        <v>6318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585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351</v>
      </c>
      <c r="CX42" s="13">
        <v>42</v>
      </c>
      <c r="CY42" s="13">
        <v>247</v>
      </c>
      <c r="CZ42" s="13">
        <v>144</v>
      </c>
      <c r="DA42" s="13">
        <v>144</v>
      </c>
      <c r="DB42" s="13">
        <v>0</v>
      </c>
      <c r="DC42" s="13">
        <v>370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3215</v>
      </c>
      <c r="DL42" s="13">
        <v>0</v>
      </c>
      <c r="DM42" s="13">
        <v>0</v>
      </c>
      <c r="DN42" s="13">
        <v>0</v>
      </c>
      <c r="DO42" s="13">
        <v>53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215</v>
      </c>
      <c r="EB42" s="14">
        <v>117</v>
      </c>
      <c r="EC42" s="14">
        <v>34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15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104</v>
      </c>
      <c r="BX43" s="13">
        <v>159</v>
      </c>
      <c r="BY43" s="13">
        <v>14</v>
      </c>
      <c r="BZ43" s="13">
        <v>0</v>
      </c>
      <c r="CA43" s="13">
        <v>1</v>
      </c>
      <c r="CB43" s="13">
        <v>161</v>
      </c>
      <c r="CC43" s="13">
        <v>3680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39</v>
      </c>
      <c r="CV43" s="13">
        <v>0</v>
      </c>
      <c r="CW43" s="13">
        <v>118</v>
      </c>
      <c r="CX43" s="13">
        <v>0</v>
      </c>
      <c r="CY43" s="13">
        <v>51</v>
      </c>
      <c r="CZ43" s="13">
        <v>205</v>
      </c>
      <c r="DA43" s="13">
        <v>0</v>
      </c>
      <c r="DB43" s="13">
        <v>0</v>
      </c>
      <c r="DC43" s="13">
        <v>125</v>
      </c>
      <c r="DD43" s="13">
        <v>1598</v>
      </c>
      <c r="DE43" s="13">
        <v>0</v>
      </c>
      <c r="DF43" s="13">
        <v>426</v>
      </c>
      <c r="DG43" s="13">
        <v>17</v>
      </c>
      <c r="DH43" s="13">
        <v>0</v>
      </c>
      <c r="DI43" s="13">
        <v>52</v>
      </c>
      <c r="DJ43" s="13">
        <v>0</v>
      </c>
      <c r="DK43" s="13">
        <v>1007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7</v>
      </c>
      <c r="AA44" s="13">
        <v>0</v>
      </c>
      <c r="AB44" s="13">
        <v>0</v>
      </c>
      <c r="AC44" s="13">
        <v>9</v>
      </c>
      <c r="AD44" s="13">
        <v>0</v>
      </c>
      <c r="AE44" s="13">
        <v>16</v>
      </c>
      <c r="AF44" s="13">
        <v>6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255</v>
      </c>
      <c r="BX44" s="13">
        <v>479</v>
      </c>
      <c r="BY44" s="13">
        <v>22</v>
      </c>
      <c r="BZ44" s="13">
        <v>0</v>
      </c>
      <c r="CA44" s="13">
        <v>2</v>
      </c>
      <c r="CB44" s="13">
        <v>414</v>
      </c>
      <c r="CC44" s="13">
        <v>12442</v>
      </c>
      <c r="CD44" s="13">
        <v>737</v>
      </c>
      <c r="CE44" s="13">
        <v>0</v>
      </c>
      <c r="CF44" s="13">
        <v>0</v>
      </c>
      <c r="CG44" s="13">
        <v>0</v>
      </c>
      <c r="CH44" s="13">
        <v>34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53</v>
      </c>
      <c r="CW44" s="13">
        <v>561</v>
      </c>
      <c r="CX44" s="13">
        <v>500</v>
      </c>
      <c r="CY44" s="13">
        <v>488</v>
      </c>
      <c r="CZ44" s="13">
        <v>342</v>
      </c>
      <c r="DA44" s="13">
        <v>342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658</v>
      </c>
      <c r="DH44" s="13">
        <v>0</v>
      </c>
      <c r="DI44" s="13">
        <v>4</v>
      </c>
      <c r="DJ44" s="13">
        <v>7</v>
      </c>
      <c r="DK44" s="13">
        <v>1809</v>
      </c>
      <c r="DL44" s="13">
        <v>0</v>
      </c>
      <c r="DM44" s="13">
        <v>6</v>
      </c>
      <c r="DN44" s="13">
        <v>0</v>
      </c>
      <c r="DO44" s="13">
        <v>0</v>
      </c>
      <c r="DP44" s="13">
        <v>44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73</v>
      </c>
      <c r="EB44" s="14">
        <v>54</v>
      </c>
      <c r="EC44" s="14">
        <v>14</v>
      </c>
      <c r="ED44" s="14">
        <v>0</v>
      </c>
      <c r="EE44" s="14">
        <v>5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263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32</v>
      </c>
      <c r="M45" s="13">
        <v>48</v>
      </c>
      <c r="N45" s="13">
        <v>0</v>
      </c>
      <c r="O45" s="13">
        <v>16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38</v>
      </c>
      <c r="AA45" s="13">
        <v>1</v>
      </c>
      <c r="AB45" s="13">
        <v>0</v>
      </c>
      <c r="AC45" s="13">
        <v>23</v>
      </c>
      <c r="AD45" s="13">
        <v>0</v>
      </c>
      <c r="AE45" s="13">
        <v>15</v>
      </c>
      <c r="AF45" s="13">
        <v>13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263</v>
      </c>
      <c r="AP45" s="13">
        <v>0</v>
      </c>
      <c r="AQ45" s="12">
        <v>0</v>
      </c>
      <c r="AR45" s="15">
        <v>190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117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1</v>
      </c>
      <c r="BM45" s="13">
        <v>5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190</v>
      </c>
      <c r="BU45" s="13">
        <v>0</v>
      </c>
      <c r="BV45" s="12">
        <v>0</v>
      </c>
      <c r="BW45" s="15">
        <v>996</v>
      </c>
      <c r="BX45" s="13">
        <v>1149</v>
      </c>
      <c r="BY45" s="13">
        <v>95</v>
      </c>
      <c r="BZ45" s="13">
        <v>0</v>
      </c>
      <c r="CA45" s="13">
        <v>13</v>
      </c>
      <c r="CB45" s="13">
        <v>911</v>
      </c>
      <c r="CC45" s="13">
        <v>16625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615</v>
      </c>
      <c r="CQ45" s="13">
        <v>233</v>
      </c>
      <c r="CR45" s="13">
        <v>0</v>
      </c>
      <c r="CS45" s="13">
        <v>0</v>
      </c>
      <c r="CT45" s="13">
        <v>0</v>
      </c>
      <c r="CU45" s="13">
        <v>1071</v>
      </c>
      <c r="CV45" s="13">
        <v>317</v>
      </c>
      <c r="CW45" s="13">
        <v>732</v>
      </c>
      <c r="CX45" s="13">
        <v>585</v>
      </c>
      <c r="CY45" s="13">
        <v>808</v>
      </c>
      <c r="CZ45" s="13">
        <v>645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10915</v>
      </c>
      <c r="DL45" s="13">
        <v>0</v>
      </c>
      <c r="DM45" s="13">
        <v>65</v>
      </c>
      <c r="DN45" s="13">
        <v>0</v>
      </c>
      <c r="DO45" s="13">
        <v>50</v>
      </c>
      <c r="DP45" s="13">
        <v>30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16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236</v>
      </c>
      <c r="BX46" s="13">
        <v>211</v>
      </c>
      <c r="BY46" s="13">
        <v>14</v>
      </c>
      <c r="BZ46" s="13">
        <v>0</v>
      </c>
      <c r="CA46" s="13">
        <v>0</v>
      </c>
      <c r="CB46" s="13">
        <v>209</v>
      </c>
      <c r="CC46" s="13">
        <v>2844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380</v>
      </c>
      <c r="CN46" s="13">
        <v>500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133</v>
      </c>
      <c r="CZ46" s="13">
        <v>280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174</v>
      </c>
      <c r="DJ46" s="13">
        <v>0</v>
      </c>
      <c r="DK46" s="13">
        <v>975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305</v>
      </c>
      <c r="BX47" s="13">
        <v>656</v>
      </c>
      <c r="BY47" s="13">
        <v>110</v>
      </c>
      <c r="BZ47" s="13">
        <v>0</v>
      </c>
      <c r="CA47" s="13">
        <v>4</v>
      </c>
      <c r="CB47" s="13">
        <v>531</v>
      </c>
      <c r="CC47" s="13">
        <v>14484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234</v>
      </c>
      <c r="CJ47" s="13">
        <v>0</v>
      </c>
      <c r="CK47" s="13">
        <v>0</v>
      </c>
      <c r="CL47" s="13">
        <v>0</v>
      </c>
      <c r="CM47" s="13">
        <v>1461</v>
      </c>
      <c r="CN47" s="13">
        <v>1540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166</v>
      </c>
      <c r="CW47" s="13">
        <v>424</v>
      </c>
      <c r="CX47" s="13">
        <v>0</v>
      </c>
      <c r="CY47" s="13">
        <v>529</v>
      </c>
      <c r="CZ47" s="13">
        <v>281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83</v>
      </c>
      <c r="DJ47" s="13">
        <v>0</v>
      </c>
      <c r="DK47" s="13">
        <v>6190</v>
      </c>
      <c r="DL47" s="13">
        <v>0</v>
      </c>
      <c r="DM47" s="13">
        <v>0</v>
      </c>
      <c r="DN47" s="13">
        <v>0</v>
      </c>
      <c r="DO47" s="13">
        <v>39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283</v>
      </c>
      <c r="EB47" s="14">
        <v>199</v>
      </c>
      <c r="EC47" s="14">
        <v>41</v>
      </c>
      <c r="ED47" s="14">
        <v>43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63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352</v>
      </c>
      <c r="BX48" s="13">
        <v>280</v>
      </c>
      <c r="BY48" s="13">
        <v>36</v>
      </c>
      <c r="BZ48" s="13">
        <v>0</v>
      </c>
      <c r="CA48" s="13">
        <v>0</v>
      </c>
      <c r="CB48" s="13">
        <v>250</v>
      </c>
      <c r="CC48" s="13">
        <v>7645</v>
      </c>
      <c r="CD48" s="13">
        <v>1100</v>
      </c>
      <c r="CE48" s="13">
        <v>150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1800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364</v>
      </c>
      <c r="CV48" s="13">
        <v>30</v>
      </c>
      <c r="CW48" s="13">
        <v>120</v>
      </c>
      <c r="CX48" s="13">
        <v>8</v>
      </c>
      <c r="CY48" s="13">
        <v>240</v>
      </c>
      <c r="CZ48" s="13">
        <v>290</v>
      </c>
      <c r="DA48" s="13">
        <v>50</v>
      </c>
      <c r="DB48" s="13">
        <v>0</v>
      </c>
      <c r="DC48" s="13">
        <v>180</v>
      </c>
      <c r="DD48" s="13">
        <v>820</v>
      </c>
      <c r="DE48" s="13">
        <v>0</v>
      </c>
      <c r="DF48" s="13">
        <v>1480</v>
      </c>
      <c r="DG48" s="13">
        <v>35</v>
      </c>
      <c r="DH48" s="13">
        <v>0</v>
      </c>
      <c r="DI48" s="13">
        <v>166</v>
      </c>
      <c r="DJ48" s="13">
        <v>0</v>
      </c>
      <c r="DK48" s="13">
        <v>2250</v>
      </c>
      <c r="DL48" s="13">
        <v>0</v>
      </c>
      <c r="DM48" s="13">
        <v>0</v>
      </c>
      <c r="DN48" s="13">
        <v>0</v>
      </c>
      <c r="DO48" s="13">
        <v>25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137</v>
      </c>
      <c r="BX49" s="13">
        <v>0</v>
      </c>
      <c r="BY49" s="13">
        <v>32</v>
      </c>
      <c r="BZ49" s="13">
        <v>0</v>
      </c>
      <c r="CA49" s="13">
        <v>1</v>
      </c>
      <c r="CB49" s="13">
        <v>226</v>
      </c>
      <c r="CC49" s="13">
        <v>5173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215</v>
      </c>
      <c r="CZ49" s="13">
        <v>164</v>
      </c>
      <c r="DA49" s="13">
        <v>159</v>
      </c>
      <c r="DB49" s="13">
        <v>0</v>
      </c>
      <c r="DC49" s="13">
        <v>109</v>
      </c>
      <c r="DD49" s="13">
        <v>1331</v>
      </c>
      <c r="DE49" s="13">
        <v>0</v>
      </c>
      <c r="DF49" s="13">
        <v>1254</v>
      </c>
      <c r="DG49" s="13">
        <v>56</v>
      </c>
      <c r="DH49" s="13">
        <v>0</v>
      </c>
      <c r="DI49" s="13">
        <v>212</v>
      </c>
      <c r="DJ49" s="13">
        <v>0</v>
      </c>
      <c r="DK49" s="13">
        <v>1275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124</v>
      </c>
      <c r="EB49" s="14">
        <v>82</v>
      </c>
      <c r="EC49" s="14">
        <v>13</v>
      </c>
      <c r="ED49" s="14">
        <v>29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101</v>
      </c>
      <c r="AP50" s="13">
        <v>0</v>
      </c>
      <c r="AQ50" s="12">
        <v>0</v>
      </c>
      <c r="AR50" s="15">
        <v>30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22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30</v>
      </c>
      <c r="BU50" s="13">
        <v>0</v>
      </c>
      <c r="BV50" s="12">
        <v>0</v>
      </c>
      <c r="BW50" s="15">
        <v>175</v>
      </c>
      <c r="BX50" s="13">
        <v>393</v>
      </c>
      <c r="BY50" s="13">
        <v>36</v>
      </c>
      <c r="BZ50" s="13">
        <v>0</v>
      </c>
      <c r="CA50" s="13">
        <v>2</v>
      </c>
      <c r="CB50" s="13">
        <v>320</v>
      </c>
      <c r="CC50" s="13">
        <v>9590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1930</v>
      </c>
      <c r="CN50" s="13">
        <v>2910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240</v>
      </c>
      <c r="CY50" s="13">
        <v>0</v>
      </c>
      <c r="CZ50" s="13">
        <v>570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76</v>
      </c>
      <c r="EB50" s="14">
        <v>65</v>
      </c>
      <c r="EC50" s="14">
        <v>7</v>
      </c>
      <c r="ED50" s="14">
        <v>4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1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176</v>
      </c>
      <c r="BX51" s="13">
        <v>186</v>
      </c>
      <c r="BY51" s="13">
        <v>40</v>
      </c>
      <c r="BZ51" s="13">
        <v>0</v>
      </c>
      <c r="CA51" s="13">
        <v>2</v>
      </c>
      <c r="CB51" s="13">
        <v>177</v>
      </c>
      <c r="CC51" s="13">
        <v>4112</v>
      </c>
      <c r="CD51" s="13">
        <v>666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83</v>
      </c>
      <c r="CX51" s="13">
        <v>61</v>
      </c>
      <c r="CY51" s="13">
        <v>100</v>
      </c>
      <c r="CZ51" s="13">
        <v>52</v>
      </c>
      <c r="DA51" s="13">
        <v>42</v>
      </c>
      <c r="DB51" s="13">
        <v>0</v>
      </c>
      <c r="DC51" s="13">
        <v>33</v>
      </c>
      <c r="DD51" s="13">
        <v>682</v>
      </c>
      <c r="DE51" s="13">
        <v>0</v>
      </c>
      <c r="DF51" s="13">
        <v>635</v>
      </c>
      <c r="DG51" s="13">
        <v>2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39</v>
      </c>
      <c r="EC51" s="14">
        <v>34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28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51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107</v>
      </c>
      <c r="BX52" s="13">
        <v>208</v>
      </c>
      <c r="BY52" s="13">
        <v>16</v>
      </c>
      <c r="BZ52" s="13">
        <v>0</v>
      </c>
      <c r="CA52" s="13">
        <v>1</v>
      </c>
      <c r="CB52" s="13">
        <v>161</v>
      </c>
      <c r="CC52" s="13">
        <v>3114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971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32</v>
      </c>
      <c r="CY52" s="13">
        <v>272</v>
      </c>
      <c r="CZ52" s="13">
        <v>58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190</v>
      </c>
      <c r="AP53" s="13">
        <v>73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328</v>
      </c>
      <c r="BX53" s="13">
        <v>515</v>
      </c>
      <c r="BY53" s="13">
        <v>72</v>
      </c>
      <c r="BZ53" s="13">
        <v>12</v>
      </c>
      <c r="CA53" s="13">
        <v>2</v>
      </c>
      <c r="CB53" s="13">
        <v>543</v>
      </c>
      <c r="CC53" s="13">
        <v>10769</v>
      </c>
      <c r="CD53" s="13">
        <v>339</v>
      </c>
      <c r="CE53" s="13">
        <v>275</v>
      </c>
      <c r="CF53" s="13">
        <v>0</v>
      </c>
      <c r="CG53" s="13">
        <v>0</v>
      </c>
      <c r="CH53" s="13">
        <v>0</v>
      </c>
      <c r="CI53" s="13">
        <v>230</v>
      </c>
      <c r="CJ53" s="13">
        <v>0</v>
      </c>
      <c r="CK53" s="13">
        <v>0</v>
      </c>
      <c r="CL53" s="13">
        <v>0</v>
      </c>
      <c r="CM53" s="13">
        <v>1775</v>
      </c>
      <c r="CN53" s="13">
        <v>1527</v>
      </c>
      <c r="CO53" s="13">
        <v>0</v>
      </c>
      <c r="CP53" s="13">
        <v>0</v>
      </c>
      <c r="CQ53" s="13">
        <v>24</v>
      </c>
      <c r="CR53" s="13">
        <v>0</v>
      </c>
      <c r="CS53" s="13">
        <v>0</v>
      </c>
      <c r="CT53" s="13">
        <v>0</v>
      </c>
      <c r="CU53" s="13">
        <v>630</v>
      </c>
      <c r="CV53" s="13">
        <v>104</v>
      </c>
      <c r="CW53" s="13">
        <v>586</v>
      </c>
      <c r="CX53" s="13">
        <v>118</v>
      </c>
      <c r="CY53" s="13">
        <v>587</v>
      </c>
      <c r="CZ53" s="13">
        <v>486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19</v>
      </c>
      <c r="DH53" s="13">
        <v>0</v>
      </c>
      <c r="DI53" s="13">
        <v>0</v>
      </c>
      <c r="DJ53" s="13">
        <v>78</v>
      </c>
      <c r="DK53" s="13">
        <v>4841</v>
      </c>
      <c r="DL53" s="13">
        <v>0</v>
      </c>
      <c r="DM53" s="13">
        <v>58</v>
      </c>
      <c r="DN53" s="13">
        <v>0</v>
      </c>
      <c r="DO53" s="13">
        <v>95</v>
      </c>
      <c r="DP53" s="13">
        <v>104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320</v>
      </c>
      <c r="EB53" s="14">
        <v>188</v>
      </c>
      <c r="EC53" s="14">
        <v>53</v>
      </c>
      <c r="ED53" s="14">
        <v>79</v>
      </c>
      <c r="EE53" s="14">
        <v>0</v>
      </c>
      <c r="EF53" s="14">
        <v>0</v>
      </c>
      <c r="EG53" s="13">
        <v>3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8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35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110</v>
      </c>
      <c r="BX54" s="13">
        <v>180</v>
      </c>
      <c r="BY54" s="13">
        <v>20</v>
      </c>
      <c r="BZ54" s="13">
        <v>0</v>
      </c>
      <c r="CA54" s="13">
        <v>0</v>
      </c>
      <c r="CB54" s="13">
        <v>144</v>
      </c>
      <c r="CC54" s="13">
        <v>3206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91</v>
      </c>
      <c r="DD54" s="13">
        <v>416</v>
      </c>
      <c r="DE54" s="13">
        <v>0</v>
      </c>
      <c r="DF54" s="13">
        <v>624</v>
      </c>
      <c r="DG54" s="13">
        <v>56</v>
      </c>
      <c r="DH54" s="13">
        <v>0</v>
      </c>
      <c r="DI54" s="13">
        <v>0</v>
      </c>
      <c r="DJ54" s="13">
        <v>0</v>
      </c>
      <c r="DK54" s="13">
        <v>957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50</v>
      </c>
      <c r="EB54" s="14">
        <v>10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16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1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93</v>
      </c>
      <c r="BX55" s="13">
        <v>189</v>
      </c>
      <c r="BY55" s="13">
        <v>14</v>
      </c>
      <c r="BZ55" s="13">
        <v>0</v>
      </c>
      <c r="CA55" s="13">
        <v>1</v>
      </c>
      <c r="CB55" s="13">
        <v>105</v>
      </c>
      <c r="CC55" s="13">
        <v>9513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137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1652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33</v>
      </c>
      <c r="EB55" s="14">
        <v>15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55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55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183</v>
      </c>
      <c r="BX56" s="13">
        <v>241</v>
      </c>
      <c r="BY56" s="13">
        <v>20</v>
      </c>
      <c r="BZ56" s="13">
        <v>0</v>
      </c>
      <c r="CA56" s="13">
        <v>0</v>
      </c>
      <c r="CB56" s="13">
        <v>166</v>
      </c>
      <c r="CC56" s="13">
        <v>3847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364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330</v>
      </c>
      <c r="CV56" s="13">
        <v>18</v>
      </c>
      <c r="CW56" s="13">
        <v>229</v>
      </c>
      <c r="CX56" s="13">
        <v>154</v>
      </c>
      <c r="CY56" s="13">
        <v>75</v>
      </c>
      <c r="CZ56" s="13">
        <v>227</v>
      </c>
      <c r="DA56" s="13">
        <v>0</v>
      </c>
      <c r="DB56" s="13">
        <v>0</v>
      </c>
      <c r="DC56" s="13">
        <v>150</v>
      </c>
      <c r="DD56" s="13">
        <v>388</v>
      </c>
      <c r="DE56" s="13">
        <v>0</v>
      </c>
      <c r="DF56" s="13">
        <v>1033</v>
      </c>
      <c r="DG56" s="13">
        <v>225</v>
      </c>
      <c r="DH56" s="13">
        <v>0</v>
      </c>
      <c r="DI56" s="13">
        <v>57</v>
      </c>
      <c r="DJ56" s="13">
        <v>0</v>
      </c>
      <c r="DK56" s="13">
        <v>1980</v>
      </c>
      <c r="DL56" s="13">
        <v>0</v>
      </c>
      <c r="DM56" s="13">
        <v>0</v>
      </c>
      <c r="DN56" s="13">
        <v>0</v>
      </c>
      <c r="DO56" s="13">
        <v>12</v>
      </c>
      <c r="DP56" s="13">
        <v>36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11</v>
      </c>
      <c r="EB56" s="14">
        <v>9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198</v>
      </c>
      <c r="AP57" s="13">
        <v>0</v>
      </c>
      <c r="AQ57" s="12">
        <v>0</v>
      </c>
      <c r="AR57" s="15">
        <v>57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57</v>
      </c>
      <c r="BU57" s="13">
        <v>0</v>
      </c>
      <c r="BV57" s="12">
        <v>0</v>
      </c>
      <c r="BW57" s="15">
        <v>400</v>
      </c>
      <c r="BX57" s="13">
        <v>520</v>
      </c>
      <c r="BY57" s="13">
        <v>42</v>
      </c>
      <c r="BZ57" s="13">
        <v>0</v>
      </c>
      <c r="CA57" s="13">
        <v>2</v>
      </c>
      <c r="CB57" s="13">
        <v>551</v>
      </c>
      <c r="CC57" s="13">
        <v>11403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687</v>
      </c>
      <c r="CX57" s="13">
        <v>259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4325</v>
      </c>
      <c r="DL57" s="13">
        <v>0</v>
      </c>
      <c r="DM57" s="13">
        <v>51</v>
      </c>
      <c r="DN57" s="13">
        <v>0</v>
      </c>
      <c r="DO57" s="13">
        <v>62</v>
      </c>
      <c r="DP57" s="13">
        <v>74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181</v>
      </c>
      <c r="EB57" s="14">
        <v>117</v>
      </c>
      <c r="EC57" s="14">
        <v>64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65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33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19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65</v>
      </c>
      <c r="AP58" s="13">
        <v>0</v>
      </c>
      <c r="AQ58" s="12">
        <v>0</v>
      </c>
      <c r="AR58" s="15">
        <v>29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23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29</v>
      </c>
      <c r="BU58" s="13">
        <v>0</v>
      </c>
      <c r="BV58" s="12">
        <v>0</v>
      </c>
      <c r="BW58" s="15">
        <v>52</v>
      </c>
      <c r="BX58" s="13">
        <v>200</v>
      </c>
      <c r="BY58" s="13">
        <v>20</v>
      </c>
      <c r="BZ58" s="13">
        <v>0</v>
      </c>
      <c r="CA58" s="13">
        <v>1</v>
      </c>
      <c r="CB58" s="13">
        <v>224</v>
      </c>
      <c r="CC58" s="13">
        <v>4859</v>
      </c>
      <c r="CD58" s="13">
        <v>346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343</v>
      </c>
      <c r="CN58" s="13">
        <v>879</v>
      </c>
      <c r="CO58" s="13">
        <v>38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323</v>
      </c>
      <c r="CV58" s="13">
        <v>62</v>
      </c>
      <c r="CW58" s="13">
        <v>128</v>
      </c>
      <c r="CX58" s="13">
        <v>128</v>
      </c>
      <c r="CY58" s="13">
        <v>285</v>
      </c>
      <c r="CZ58" s="13">
        <v>241</v>
      </c>
      <c r="DA58" s="13">
        <v>158</v>
      </c>
      <c r="DB58" s="13">
        <v>0</v>
      </c>
      <c r="DC58" s="13">
        <v>119</v>
      </c>
      <c r="DD58" s="13">
        <v>620</v>
      </c>
      <c r="DE58" s="13">
        <v>0</v>
      </c>
      <c r="DF58" s="13">
        <v>1092</v>
      </c>
      <c r="DG58" s="13">
        <v>45</v>
      </c>
      <c r="DH58" s="13">
        <v>0</v>
      </c>
      <c r="DI58" s="13">
        <v>52</v>
      </c>
      <c r="DJ58" s="13">
        <v>0</v>
      </c>
      <c r="DK58" s="13">
        <v>1576</v>
      </c>
      <c r="DL58" s="13">
        <v>0</v>
      </c>
      <c r="DM58" s="13">
        <v>0</v>
      </c>
      <c r="DN58" s="13">
        <v>0</v>
      </c>
      <c r="DO58" s="13">
        <v>0</v>
      </c>
      <c r="DP58" s="13">
        <v>41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31</v>
      </c>
      <c r="EB58" s="14">
        <v>25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7</v>
      </c>
      <c r="M59" s="13">
        <v>34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53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16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137</v>
      </c>
      <c r="BX59" s="13">
        <v>180</v>
      </c>
      <c r="BY59" s="13">
        <v>18</v>
      </c>
      <c r="BZ59" s="13">
        <v>0</v>
      </c>
      <c r="CA59" s="13">
        <v>1</v>
      </c>
      <c r="CB59" s="13">
        <v>187</v>
      </c>
      <c r="CC59" s="13">
        <v>4659</v>
      </c>
      <c r="CD59" s="13">
        <v>271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862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219</v>
      </c>
      <c r="CV59" s="13">
        <v>0</v>
      </c>
      <c r="CW59" s="13">
        <v>103</v>
      </c>
      <c r="CX59" s="13">
        <v>262</v>
      </c>
      <c r="CY59" s="13">
        <v>188</v>
      </c>
      <c r="CZ59" s="13">
        <v>105</v>
      </c>
      <c r="DA59" s="13">
        <v>44</v>
      </c>
      <c r="DB59" s="13">
        <v>0</v>
      </c>
      <c r="DC59" s="13">
        <v>126</v>
      </c>
      <c r="DD59" s="13">
        <v>673</v>
      </c>
      <c r="DE59" s="13">
        <v>0</v>
      </c>
      <c r="DF59" s="13">
        <v>662</v>
      </c>
      <c r="DG59" s="13">
        <v>0</v>
      </c>
      <c r="DH59" s="13">
        <v>0</v>
      </c>
      <c r="DI59" s="13">
        <v>221</v>
      </c>
      <c r="DJ59" s="13">
        <v>0</v>
      </c>
      <c r="DK59" s="13">
        <v>1589</v>
      </c>
      <c r="DL59" s="13">
        <v>0</v>
      </c>
      <c r="DM59" s="13">
        <v>0</v>
      </c>
      <c r="DN59" s="13">
        <v>0</v>
      </c>
      <c r="DO59" s="13">
        <v>14</v>
      </c>
      <c r="DP59" s="13">
        <v>32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98</v>
      </c>
      <c r="EB59" s="14">
        <v>72</v>
      </c>
      <c r="EC59" s="14">
        <v>26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197</v>
      </c>
      <c r="AP60" s="13">
        <v>0</v>
      </c>
      <c r="AQ60" s="12">
        <v>0</v>
      </c>
      <c r="AR60" s="15">
        <v>72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5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72</v>
      </c>
      <c r="BU60" s="13">
        <v>0</v>
      </c>
      <c r="BV60" s="12">
        <v>0</v>
      </c>
      <c r="BW60" s="15">
        <v>521</v>
      </c>
      <c r="BX60" s="13">
        <v>679</v>
      </c>
      <c r="BY60" s="13">
        <v>90</v>
      </c>
      <c r="BZ60" s="13">
        <v>0</v>
      </c>
      <c r="CA60" s="13">
        <v>3</v>
      </c>
      <c r="CB60" s="13">
        <v>529</v>
      </c>
      <c r="CC60" s="13">
        <v>13114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2196</v>
      </c>
      <c r="CN60" s="13">
        <v>1981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512</v>
      </c>
      <c r="CV60" s="13">
        <v>142</v>
      </c>
      <c r="CW60" s="13">
        <v>333</v>
      </c>
      <c r="CX60" s="13">
        <v>308</v>
      </c>
      <c r="CY60" s="13">
        <v>392</v>
      </c>
      <c r="CZ60" s="13">
        <v>569</v>
      </c>
      <c r="DA60" s="13">
        <v>383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164</v>
      </c>
      <c r="DN60" s="13">
        <v>0</v>
      </c>
      <c r="DO60" s="13">
        <v>146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956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242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942</v>
      </c>
      <c r="AP61" s="13">
        <v>0</v>
      </c>
      <c r="AQ61" s="12">
        <v>0</v>
      </c>
      <c r="AR61" s="15">
        <v>82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66</v>
      </c>
      <c r="BK61" s="13">
        <v>58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16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3666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68</v>
      </c>
      <c r="CJ61" s="13">
        <v>0</v>
      </c>
      <c r="CK61" s="13">
        <v>0</v>
      </c>
      <c r="CL61" s="13">
        <v>0</v>
      </c>
      <c r="CM61" s="13">
        <v>0</v>
      </c>
      <c r="CN61" s="13">
        <v>60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87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201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429</v>
      </c>
      <c r="AP62" s="13">
        <v>15</v>
      </c>
      <c r="AQ62" s="12">
        <v>0</v>
      </c>
      <c r="AR62" s="15">
        <v>162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16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116</v>
      </c>
      <c r="BU62" s="13">
        <v>46</v>
      </c>
      <c r="BV62" s="12">
        <v>0</v>
      </c>
      <c r="BW62" s="15">
        <v>1023</v>
      </c>
      <c r="BX62" s="13">
        <v>1058</v>
      </c>
      <c r="BY62" s="13">
        <v>160</v>
      </c>
      <c r="BZ62" s="13">
        <v>14</v>
      </c>
      <c r="CA62" s="13">
        <v>1</v>
      </c>
      <c r="CB62" s="13">
        <v>1266</v>
      </c>
      <c r="CC62" s="13">
        <v>26963</v>
      </c>
      <c r="CD62" s="13">
        <v>661</v>
      </c>
      <c r="CE62" s="13">
        <v>410</v>
      </c>
      <c r="CF62" s="13">
        <v>300</v>
      </c>
      <c r="CG62" s="13">
        <v>280</v>
      </c>
      <c r="CH62" s="13">
        <v>0</v>
      </c>
      <c r="CI62" s="13">
        <v>341</v>
      </c>
      <c r="CJ62" s="13">
        <v>0</v>
      </c>
      <c r="CK62" s="13">
        <v>0</v>
      </c>
      <c r="CL62" s="13">
        <v>0</v>
      </c>
      <c r="CM62" s="13">
        <v>5634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1226</v>
      </c>
      <c r="CV62" s="13">
        <v>300</v>
      </c>
      <c r="CW62" s="13">
        <v>1717</v>
      </c>
      <c r="CX62" s="13">
        <v>1125</v>
      </c>
      <c r="CY62" s="13">
        <v>1122</v>
      </c>
      <c r="CZ62" s="13">
        <v>1281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6573</v>
      </c>
      <c r="DL62" s="13">
        <v>0</v>
      </c>
      <c r="DM62" s="13">
        <v>61</v>
      </c>
      <c r="DN62" s="13">
        <v>0</v>
      </c>
      <c r="DO62" s="13">
        <v>145</v>
      </c>
      <c r="DP62" s="13">
        <v>322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19</v>
      </c>
      <c r="DX62" s="13">
        <v>0</v>
      </c>
      <c r="DY62" s="13">
        <v>19</v>
      </c>
      <c r="DZ62" s="12">
        <v>0</v>
      </c>
      <c r="EA62" s="15">
        <v>1224</v>
      </c>
      <c r="EB62" s="14">
        <v>493</v>
      </c>
      <c r="EC62" s="14">
        <v>307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601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30</v>
      </c>
      <c r="M63" s="13">
        <v>73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75</v>
      </c>
      <c r="Y63" s="13">
        <v>0</v>
      </c>
      <c r="Z63" s="13">
        <v>75</v>
      </c>
      <c r="AA63" s="13">
        <v>0</v>
      </c>
      <c r="AB63" s="13">
        <v>0</v>
      </c>
      <c r="AC63" s="13">
        <v>42</v>
      </c>
      <c r="AD63" s="13">
        <v>0</v>
      </c>
      <c r="AE63" s="13">
        <v>35</v>
      </c>
      <c r="AF63" s="13">
        <v>27</v>
      </c>
      <c r="AG63" s="13">
        <v>34</v>
      </c>
      <c r="AH63" s="13">
        <v>2</v>
      </c>
      <c r="AI63" s="13">
        <v>62</v>
      </c>
      <c r="AJ63" s="13">
        <v>63</v>
      </c>
      <c r="AK63" s="13">
        <v>42</v>
      </c>
      <c r="AL63" s="13">
        <v>0</v>
      </c>
      <c r="AM63" s="13">
        <v>0</v>
      </c>
      <c r="AN63" s="13">
        <v>0</v>
      </c>
      <c r="AO63" s="13">
        <v>529</v>
      </c>
      <c r="AP63" s="13">
        <v>72</v>
      </c>
      <c r="AQ63" s="12">
        <v>0</v>
      </c>
      <c r="AR63" s="15">
        <v>213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7</v>
      </c>
      <c r="BA63" s="13">
        <v>33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47</v>
      </c>
      <c r="BI63" s="13">
        <v>50</v>
      </c>
      <c r="BJ63" s="13">
        <v>30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163</v>
      </c>
      <c r="BU63" s="13">
        <v>50</v>
      </c>
      <c r="BV63" s="12">
        <v>0</v>
      </c>
      <c r="BW63" s="15">
        <v>840</v>
      </c>
      <c r="BX63" s="13">
        <v>1260</v>
      </c>
      <c r="BY63" s="13">
        <v>126</v>
      </c>
      <c r="BZ63" s="13">
        <v>15</v>
      </c>
      <c r="CA63" s="13">
        <v>13</v>
      </c>
      <c r="CB63" s="13">
        <v>1271</v>
      </c>
      <c r="CC63" s="13">
        <v>20575</v>
      </c>
      <c r="CD63" s="13">
        <v>919</v>
      </c>
      <c r="CE63" s="13">
        <v>126</v>
      </c>
      <c r="CF63" s="13">
        <v>0</v>
      </c>
      <c r="CG63" s="13">
        <v>40</v>
      </c>
      <c r="CH63" s="13">
        <v>0</v>
      </c>
      <c r="CI63" s="13">
        <v>480</v>
      </c>
      <c r="CJ63" s="13">
        <v>0</v>
      </c>
      <c r="CK63" s="13">
        <v>0</v>
      </c>
      <c r="CL63" s="13">
        <v>0</v>
      </c>
      <c r="CM63" s="13">
        <v>3196</v>
      </c>
      <c r="CN63" s="13">
        <v>2875</v>
      </c>
      <c r="CO63" s="13">
        <v>350</v>
      </c>
      <c r="CP63" s="13">
        <v>400</v>
      </c>
      <c r="CQ63" s="13">
        <v>260</v>
      </c>
      <c r="CR63" s="13">
        <v>0</v>
      </c>
      <c r="CS63" s="13">
        <v>0</v>
      </c>
      <c r="CT63" s="13">
        <v>0</v>
      </c>
      <c r="CU63" s="13">
        <v>550</v>
      </c>
      <c r="CV63" s="13">
        <v>90</v>
      </c>
      <c r="CW63" s="13">
        <v>1340</v>
      </c>
      <c r="CX63" s="13">
        <v>580</v>
      </c>
      <c r="CY63" s="13">
        <v>745</v>
      </c>
      <c r="CZ63" s="13">
        <v>775</v>
      </c>
      <c r="DA63" s="13">
        <v>685</v>
      </c>
      <c r="DB63" s="13">
        <v>0</v>
      </c>
      <c r="DC63" s="13">
        <v>112</v>
      </c>
      <c r="DD63" s="13">
        <v>5444</v>
      </c>
      <c r="DE63" s="13">
        <v>300</v>
      </c>
      <c r="DF63" s="13">
        <v>730</v>
      </c>
      <c r="DG63" s="13">
        <v>9</v>
      </c>
      <c r="DH63" s="13">
        <v>0</v>
      </c>
      <c r="DI63" s="13">
        <v>524</v>
      </c>
      <c r="DJ63" s="13">
        <v>45</v>
      </c>
      <c r="DK63" s="13">
        <v>8349</v>
      </c>
      <c r="DL63" s="13">
        <v>0</v>
      </c>
      <c r="DM63" s="13">
        <v>63</v>
      </c>
      <c r="DN63" s="13">
        <v>0</v>
      </c>
      <c r="DO63" s="13">
        <v>81</v>
      </c>
      <c r="DP63" s="13">
        <v>103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578</v>
      </c>
      <c r="EB63" s="14">
        <v>359</v>
      </c>
      <c r="EC63" s="14">
        <v>95</v>
      </c>
      <c r="ED63" s="14">
        <v>100</v>
      </c>
      <c r="EE63" s="14">
        <v>24</v>
      </c>
      <c r="EF63" s="14">
        <v>0</v>
      </c>
      <c r="EG63" s="13">
        <v>20</v>
      </c>
      <c r="EH63" s="12">
        <v>16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256</v>
      </c>
      <c r="AP64" s="13">
        <v>0</v>
      </c>
      <c r="AQ64" s="12">
        <v>0</v>
      </c>
      <c r="AR64" s="15">
        <v>54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595</v>
      </c>
      <c r="BX64" s="13">
        <v>790</v>
      </c>
      <c r="BY64" s="13">
        <v>120</v>
      </c>
      <c r="BZ64" s="13">
        <v>0</v>
      </c>
      <c r="CA64" s="13">
        <v>4</v>
      </c>
      <c r="CB64" s="13">
        <v>784</v>
      </c>
      <c r="CC64" s="13">
        <v>24623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608</v>
      </c>
      <c r="CV64" s="13">
        <v>358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62</v>
      </c>
      <c r="DN64" s="13">
        <v>0</v>
      </c>
      <c r="DO64" s="13">
        <v>42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596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204</v>
      </c>
      <c r="BI65" s="13">
        <v>200</v>
      </c>
      <c r="BJ65" s="13">
        <v>85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1250</v>
      </c>
      <c r="BU65" s="13">
        <v>0</v>
      </c>
      <c r="BV65" s="12">
        <v>0</v>
      </c>
      <c r="BW65" s="15">
        <v>1639</v>
      </c>
      <c r="BX65" s="13">
        <v>4343</v>
      </c>
      <c r="BY65" s="13">
        <v>1000</v>
      </c>
      <c r="BZ65" s="13">
        <v>85</v>
      </c>
      <c r="CA65" s="13">
        <v>15</v>
      </c>
      <c r="CB65" s="13">
        <v>4662</v>
      </c>
      <c r="CC65" s="13">
        <v>70036</v>
      </c>
      <c r="CD65" s="13">
        <v>3231</v>
      </c>
      <c r="CE65" s="13">
        <v>1525</v>
      </c>
      <c r="CF65" s="13">
        <v>416</v>
      </c>
      <c r="CG65" s="13">
        <v>208</v>
      </c>
      <c r="CH65" s="13">
        <v>277</v>
      </c>
      <c r="CI65" s="13">
        <v>2645</v>
      </c>
      <c r="CJ65" s="13">
        <v>69</v>
      </c>
      <c r="CK65" s="13">
        <v>0</v>
      </c>
      <c r="CL65" s="13">
        <v>554</v>
      </c>
      <c r="CM65" s="13">
        <v>992</v>
      </c>
      <c r="CN65" s="13">
        <v>26586</v>
      </c>
      <c r="CO65" s="13">
        <v>576</v>
      </c>
      <c r="CP65" s="13">
        <v>0</v>
      </c>
      <c r="CQ65" s="13">
        <v>693</v>
      </c>
      <c r="CR65" s="13">
        <v>0</v>
      </c>
      <c r="CS65" s="13">
        <v>0</v>
      </c>
      <c r="CT65" s="13">
        <v>277</v>
      </c>
      <c r="CU65" s="13">
        <v>3002</v>
      </c>
      <c r="CV65" s="13">
        <v>554</v>
      </c>
      <c r="CW65" s="13">
        <v>5373</v>
      </c>
      <c r="CX65" s="13">
        <v>2287</v>
      </c>
      <c r="CY65" s="13">
        <v>4288</v>
      </c>
      <c r="CZ65" s="13">
        <v>2349</v>
      </c>
      <c r="DA65" s="13">
        <v>554</v>
      </c>
      <c r="DB65" s="13">
        <v>370</v>
      </c>
      <c r="DC65" s="13">
        <v>1476</v>
      </c>
      <c r="DD65" s="13">
        <v>3653</v>
      </c>
      <c r="DE65" s="13">
        <v>949</v>
      </c>
      <c r="DF65" s="13">
        <v>368</v>
      </c>
      <c r="DG65" s="13">
        <v>0</v>
      </c>
      <c r="DH65" s="13">
        <v>0</v>
      </c>
      <c r="DI65" s="13">
        <v>6660</v>
      </c>
      <c r="DJ65" s="13">
        <v>104</v>
      </c>
      <c r="DK65" s="13">
        <v>0</v>
      </c>
      <c r="DL65" s="13">
        <v>0</v>
      </c>
      <c r="DM65" s="13">
        <v>1886</v>
      </c>
      <c r="DN65" s="13">
        <v>314</v>
      </c>
      <c r="DO65" s="13">
        <v>1594</v>
      </c>
      <c r="DP65" s="13">
        <v>1319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40</v>
      </c>
      <c r="EB65" s="14">
        <v>5</v>
      </c>
      <c r="EC65" s="14">
        <v>3</v>
      </c>
      <c r="ED65" s="14">
        <v>0</v>
      </c>
      <c r="EE65" s="14">
        <v>0</v>
      </c>
      <c r="EF65" s="14">
        <v>32</v>
      </c>
      <c r="EG65" s="13">
        <v>180</v>
      </c>
      <c r="EH65" s="12">
        <v>139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638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37</v>
      </c>
      <c r="AZ66" s="13">
        <v>176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130</v>
      </c>
      <c r="BS66" s="13">
        <v>0</v>
      </c>
      <c r="BT66" s="13">
        <v>638</v>
      </c>
      <c r="BU66" s="13">
        <v>0</v>
      </c>
      <c r="BV66" s="12">
        <v>0</v>
      </c>
      <c r="BW66" s="15">
        <v>2287</v>
      </c>
      <c r="BX66" s="13">
        <v>0</v>
      </c>
      <c r="BY66" s="13">
        <v>0</v>
      </c>
      <c r="BZ66" s="13">
        <v>83</v>
      </c>
      <c r="CA66" s="13">
        <v>0</v>
      </c>
      <c r="CB66" s="13">
        <v>0</v>
      </c>
      <c r="CC66" s="13">
        <v>68695</v>
      </c>
      <c r="CD66" s="13">
        <v>0</v>
      </c>
      <c r="CE66" s="13">
        <v>1040</v>
      </c>
      <c r="CF66" s="13">
        <v>218</v>
      </c>
      <c r="CG66" s="13">
        <v>625</v>
      </c>
      <c r="CH66" s="13">
        <v>381</v>
      </c>
      <c r="CI66" s="13">
        <v>830</v>
      </c>
      <c r="CJ66" s="13">
        <v>435</v>
      </c>
      <c r="CK66" s="13">
        <v>0</v>
      </c>
      <c r="CL66" s="13">
        <v>1345</v>
      </c>
      <c r="CM66" s="13">
        <v>48922</v>
      </c>
      <c r="CN66" s="13">
        <v>0</v>
      </c>
      <c r="CO66" s="13">
        <v>556</v>
      </c>
      <c r="CP66" s="13">
        <v>667</v>
      </c>
      <c r="CQ66" s="13">
        <v>125</v>
      </c>
      <c r="CR66" s="13">
        <v>21</v>
      </c>
      <c r="CS66" s="13">
        <v>0</v>
      </c>
      <c r="CT66" s="13">
        <v>0</v>
      </c>
      <c r="CU66" s="13">
        <v>1449</v>
      </c>
      <c r="CV66" s="13">
        <v>254</v>
      </c>
      <c r="CW66" s="13">
        <v>910</v>
      </c>
      <c r="CX66" s="13">
        <v>3000</v>
      </c>
      <c r="CY66" s="13">
        <v>2580</v>
      </c>
      <c r="CZ66" s="13">
        <v>2900</v>
      </c>
      <c r="DA66" s="13">
        <v>1162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1000</v>
      </c>
      <c r="DJ66" s="13">
        <v>0</v>
      </c>
      <c r="DK66" s="13">
        <v>0</v>
      </c>
      <c r="DL66" s="13">
        <v>0</v>
      </c>
      <c r="DM66" s="13">
        <v>155</v>
      </c>
      <c r="DN66" s="13">
        <v>0</v>
      </c>
      <c r="DO66" s="13">
        <v>212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850</v>
      </c>
      <c r="EB66" s="14">
        <v>850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373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3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145</v>
      </c>
      <c r="AP67" s="13">
        <v>227</v>
      </c>
      <c r="AQ67" s="12">
        <v>0</v>
      </c>
      <c r="AR67" s="15">
        <v>182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90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133</v>
      </c>
      <c r="BU67" s="13">
        <v>49</v>
      </c>
      <c r="BV67" s="12">
        <v>0</v>
      </c>
      <c r="BW67" s="15">
        <v>950</v>
      </c>
      <c r="BX67" s="13">
        <v>1600</v>
      </c>
      <c r="BY67" s="13">
        <v>250</v>
      </c>
      <c r="BZ67" s="13">
        <v>0</v>
      </c>
      <c r="CA67" s="13">
        <v>8</v>
      </c>
      <c r="CB67" s="13">
        <v>2020</v>
      </c>
      <c r="CC67" s="13">
        <v>21891</v>
      </c>
      <c r="CD67" s="13">
        <v>310</v>
      </c>
      <c r="CE67" s="13">
        <v>143</v>
      </c>
      <c r="CF67" s="13">
        <v>233</v>
      </c>
      <c r="CG67" s="13">
        <v>266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2146</v>
      </c>
      <c r="CX67" s="13">
        <v>607</v>
      </c>
      <c r="CY67" s="13">
        <v>1304</v>
      </c>
      <c r="CZ67" s="13">
        <v>798</v>
      </c>
      <c r="DA67" s="13">
        <v>193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1766</v>
      </c>
      <c r="DL67" s="13">
        <v>0</v>
      </c>
      <c r="DM67" s="13">
        <v>44</v>
      </c>
      <c r="DN67" s="13">
        <v>0</v>
      </c>
      <c r="DO67" s="13">
        <v>445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21</v>
      </c>
      <c r="EB67" s="14">
        <v>19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42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32</v>
      </c>
      <c r="Y68" s="13">
        <v>0</v>
      </c>
      <c r="Z68" s="13">
        <v>4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91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225</v>
      </c>
      <c r="BX68" s="13">
        <v>405</v>
      </c>
      <c r="BY68" s="13">
        <v>52</v>
      </c>
      <c r="BZ68" s="13">
        <v>0</v>
      </c>
      <c r="CA68" s="13">
        <v>0</v>
      </c>
      <c r="CB68" s="13">
        <v>452</v>
      </c>
      <c r="CC68" s="13">
        <v>7691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1985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10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980</v>
      </c>
      <c r="DE68" s="13">
        <v>0</v>
      </c>
      <c r="DF68" s="13">
        <v>448</v>
      </c>
      <c r="DG68" s="13">
        <v>0</v>
      </c>
      <c r="DH68" s="13">
        <v>0</v>
      </c>
      <c r="DI68" s="13">
        <v>41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256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35</v>
      </c>
      <c r="AN70" s="13">
        <v>0</v>
      </c>
      <c r="AO70" s="13">
        <v>256</v>
      </c>
      <c r="AP70" s="13">
        <v>0</v>
      </c>
      <c r="AQ70" s="12">
        <v>0</v>
      </c>
      <c r="AR70" s="15">
        <v>166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47</v>
      </c>
      <c r="BO70" s="13">
        <v>0</v>
      </c>
      <c r="BP70" s="13">
        <v>0</v>
      </c>
      <c r="BQ70" s="13">
        <v>0</v>
      </c>
      <c r="BR70" s="13">
        <v>105</v>
      </c>
      <c r="BS70" s="13">
        <v>0</v>
      </c>
      <c r="BT70" s="13">
        <v>166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60</v>
      </c>
      <c r="CA70" s="13">
        <v>0</v>
      </c>
      <c r="CB70" s="13">
        <v>0</v>
      </c>
      <c r="CC70" s="13">
        <v>3457</v>
      </c>
      <c r="CD70" s="13">
        <v>0</v>
      </c>
      <c r="CE70" s="13">
        <v>223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500</v>
      </c>
      <c r="CO70" s="13">
        <v>0</v>
      </c>
      <c r="CP70" s="13">
        <v>0</v>
      </c>
      <c r="CQ70" s="13">
        <v>100</v>
      </c>
      <c r="CR70" s="13">
        <v>0</v>
      </c>
      <c r="CS70" s="13">
        <v>0</v>
      </c>
      <c r="CT70" s="13">
        <v>0</v>
      </c>
      <c r="CU70" s="13">
        <v>272</v>
      </c>
      <c r="CV70" s="13">
        <v>0</v>
      </c>
      <c r="CW70" s="13">
        <v>250</v>
      </c>
      <c r="CX70" s="13">
        <v>500</v>
      </c>
      <c r="CY70" s="13">
        <v>56</v>
      </c>
      <c r="CZ70" s="13">
        <v>776</v>
      </c>
      <c r="DA70" s="13">
        <v>423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357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34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873</v>
      </c>
      <c r="E71" s="13">
        <v>234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133</v>
      </c>
      <c r="AL71" s="13">
        <v>0</v>
      </c>
      <c r="AM71" s="13">
        <v>0</v>
      </c>
      <c r="AN71" s="13">
        <v>0</v>
      </c>
      <c r="AO71" s="13">
        <v>873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5887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937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180000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83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2054</v>
      </c>
      <c r="E74" s="13">
        <v>121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247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124</v>
      </c>
      <c r="V74" s="13">
        <v>0</v>
      </c>
      <c r="W74" s="13">
        <v>6</v>
      </c>
      <c r="X74" s="13">
        <v>515</v>
      </c>
      <c r="Y74" s="13">
        <v>0</v>
      </c>
      <c r="Z74" s="13">
        <v>559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56</v>
      </c>
      <c r="AG74" s="13">
        <v>25</v>
      </c>
      <c r="AH74" s="13">
        <v>1</v>
      </c>
      <c r="AI74" s="13">
        <v>21</v>
      </c>
      <c r="AJ74" s="13">
        <v>22</v>
      </c>
      <c r="AK74" s="13">
        <v>0</v>
      </c>
      <c r="AL74" s="13">
        <v>0</v>
      </c>
      <c r="AM74" s="13">
        <v>0</v>
      </c>
      <c r="AN74" s="13">
        <v>4</v>
      </c>
      <c r="AO74" s="13">
        <v>306</v>
      </c>
      <c r="AP74" s="13">
        <v>1744</v>
      </c>
      <c r="AQ74" s="12">
        <v>6</v>
      </c>
      <c r="AR74" s="15">
        <v>220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109</v>
      </c>
      <c r="BB74" s="13">
        <v>0</v>
      </c>
      <c r="BC74" s="13">
        <v>0</v>
      </c>
      <c r="BD74" s="13">
        <v>10</v>
      </c>
      <c r="BE74" s="13">
        <v>0</v>
      </c>
      <c r="BF74" s="13">
        <v>3</v>
      </c>
      <c r="BG74" s="13">
        <v>0</v>
      </c>
      <c r="BH74" s="13">
        <v>10</v>
      </c>
      <c r="BI74" s="13">
        <v>77</v>
      </c>
      <c r="BJ74" s="13">
        <v>3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78</v>
      </c>
      <c r="BU74" s="13">
        <v>142</v>
      </c>
      <c r="BV74" s="12">
        <v>0</v>
      </c>
      <c r="BW74" s="15">
        <v>436</v>
      </c>
      <c r="BX74" s="13">
        <v>1404</v>
      </c>
      <c r="BY74" s="13">
        <v>240</v>
      </c>
      <c r="BZ74" s="13">
        <v>0</v>
      </c>
      <c r="CA74" s="13">
        <v>1</v>
      </c>
      <c r="CB74" s="13">
        <v>1147</v>
      </c>
      <c r="CC74" s="13">
        <v>18730</v>
      </c>
      <c r="CD74" s="13">
        <v>447</v>
      </c>
      <c r="CE74" s="13">
        <v>497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476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782</v>
      </c>
      <c r="CX74" s="13">
        <v>1185</v>
      </c>
      <c r="CY74" s="13">
        <v>1106</v>
      </c>
      <c r="CZ74" s="13">
        <v>1516</v>
      </c>
      <c r="DA74" s="13">
        <v>319</v>
      </c>
      <c r="DB74" s="13">
        <v>42</v>
      </c>
      <c r="DC74" s="13">
        <v>1126</v>
      </c>
      <c r="DD74" s="13">
        <v>572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159</v>
      </c>
      <c r="DK74" s="13">
        <v>0</v>
      </c>
      <c r="DL74" s="13">
        <v>0</v>
      </c>
      <c r="DM74" s="13">
        <v>192</v>
      </c>
      <c r="DN74" s="13">
        <v>0</v>
      </c>
      <c r="DO74" s="13">
        <v>476</v>
      </c>
      <c r="DP74" s="13">
        <v>330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200</v>
      </c>
      <c r="CD75" s="13">
        <v>0</v>
      </c>
      <c r="CE75" s="13">
        <v>16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23</v>
      </c>
      <c r="CX75" s="13">
        <v>0</v>
      </c>
      <c r="CY75" s="13">
        <v>0</v>
      </c>
      <c r="CZ75" s="13">
        <v>16</v>
      </c>
      <c r="DA75" s="13">
        <v>0</v>
      </c>
      <c r="DB75" s="13">
        <v>16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758</v>
      </c>
      <c r="DL75" s="13">
        <v>0</v>
      </c>
      <c r="DM75" s="13">
        <v>3</v>
      </c>
      <c r="DN75" s="13">
        <v>0</v>
      </c>
      <c r="DO75" s="13">
        <v>8</v>
      </c>
      <c r="DP75" s="13">
        <v>16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131</v>
      </c>
      <c r="CD76" s="13">
        <v>0</v>
      </c>
      <c r="CE76" s="13">
        <v>16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23</v>
      </c>
      <c r="CX76" s="13">
        <v>0</v>
      </c>
      <c r="CY76" s="13">
        <v>0</v>
      </c>
      <c r="CZ76" s="13">
        <v>16</v>
      </c>
      <c r="DA76" s="13">
        <v>0</v>
      </c>
      <c r="DB76" s="13">
        <v>16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758</v>
      </c>
      <c r="DL76" s="13">
        <v>0</v>
      </c>
      <c r="DM76" s="13">
        <v>3</v>
      </c>
      <c r="DN76" s="13">
        <v>0</v>
      </c>
      <c r="DO76" s="13">
        <v>8</v>
      </c>
      <c r="DP76" s="13">
        <v>16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67</v>
      </c>
      <c r="CC78" s="13">
        <v>202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67</v>
      </c>
      <c r="CC79" s="13">
        <v>202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382</v>
      </c>
      <c r="BX80" s="13">
        <v>947</v>
      </c>
      <c r="BY80" s="13">
        <v>150</v>
      </c>
      <c r="BZ80" s="13">
        <v>0</v>
      </c>
      <c r="CA80" s="13">
        <v>0</v>
      </c>
      <c r="CB80" s="13">
        <v>1056</v>
      </c>
      <c r="CC80" s="13">
        <v>22231</v>
      </c>
      <c r="CD80" s="13">
        <v>62</v>
      </c>
      <c r="CE80" s="13">
        <v>542</v>
      </c>
      <c r="CF80" s="13">
        <v>0</v>
      </c>
      <c r="CG80" s="13">
        <v>300</v>
      </c>
      <c r="CH80" s="13">
        <v>0</v>
      </c>
      <c r="CI80" s="13">
        <v>954</v>
      </c>
      <c r="CJ80" s="13">
        <v>0</v>
      </c>
      <c r="CK80" s="13">
        <v>999</v>
      </c>
      <c r="CL80" s="13">
        <v>280</v>
      </c>
      <c r="CM80" s="13">
        <v>3184</v>
      </c>
      <c r="CN80" s="13">
        <v>5670</v>
      </c>
      <c r="CO80" s="13">
        <v>140</v>
      </c>
      <c r="CP80" s="13">
        <v>554</v>
      </c>
      <c r="CQ80" s="13">
        <v>579</v>
      </c>
      <c r="CR80" s="13">
        <v>0</v>
      </c>
      <c r="CS80" s="13">
        <v>0</v>
      </c>
      <c r="CT80" s="13">
        <v>0</v>
      </c>
      <c r="CU80" s="13">
        <v>1253</v>
      </c>
      <c r="CV80" s="13">
        <v>400</v>
      </c>
      <c r="CW80" s="13">
        <v>2685</v>
      </c>
      <c r="CX80" s="13">
        <v>785</v>
      </c>
      <c r="CY80" s="13">
        <v>1413</v>
      </c>
      <c r="CZ80" s="13">
        <v>1011</v>
      </c>
      <c r="DA80" s="13">
        <v>670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106</v>
      </c>
      <c r="DN80" s="13">
        <v>0</v>
      </c>
      <c r="DO80" s="13">
        <v>158</v>
      </c>
      <c r="DP80" s="13">
        <v>38</v>
      </c>
      <c r="DQ80" s="13">
        <v>111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168</v>
      </c>
      <c r="EB80" s="14">
        <v>116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382</v>
      </c>
      <c r="BX81" s="13">
        <v>947</v>
      </c>
      <c r="BY81" s="13">
        <v>150</v>
      </c>
      <c r="BZ81" s="13">
        <v>0</v>
      </c>
      <c r="CA81" s="13">
        <v>0</v>
      </c>
      <c r="CB81" s="13">
        <v>1056</v>
      </c>
      <c r="CC81" s="13">
        <v>21232</v>
      </c>
      <c r="CD81" s="13">
        <v>62</v>
      </c>
      <c r="CE81" s="13">
        <v>542</v>
      </c>
      <c r="CF81" s="13">
        <v>0</v>
      </c>
      <c r="CG81" s="13">
        <v>300</v>
      </c>
      <c r="CH81" s="13">
        <v>0</v>
      </c>
      <c r="CI81" s="13">
        <v>954</v>
      </c>
      <c r="CJ81" s="13">
        <v>0</v>
      </c>
      <c r="CK81" s="13">
        <v>0</v>
      </c>
      <c r="CL81" s="13">
        <v>280</v>
      </c>
      <c r="CM81" s="13">
        <v>3184</v>
      </c>
      <c r="CN81" s="13">
        <v>5670</v>
      </c>
      <c r="CO81" s="13">
        <v>140</v>
      </c>
      <c r="CP81" s="13">
        <v>554</v>
      </c>
      <c r="CQ81" s="13">
        <v>579</v>
      </c>
      <c r="CR81" s="13">
        <v>0</v>
      </c>
      <c r="CS81" s="13">
        <v>0</v>
      </c>
      <c r="CT81" s="13">
        <v>0</v>
      </c>
      <c r="CU81" s="13">
        <v>1253</v>
      </c>
      <c r="CV81" s="13">
        <v>400</v>
      </c>
      <c r="CW81" s="13">
        <v>2685</v>
      </c>
      <c r="CX81" s="13">
        <v>785</v>
      </c>
      <c r="CY81" s="13">
        <v>1413</v>
      </c>
      <c r="CZ81" s="13">
        <v>1011</v>
      </c>
      <c r="DA81" s="13">
        <v>670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47</v>
      </c>
      <c r="DN81" s="13">
        <v>0</v>
      </c>
      <c r="DO81" s="13">
        <v>156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168</v>
      </c>
      <c r="EB81" s="14">
        <v>116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59</v>
      </c>
      <c r="DN82" s="13">
        <v>0</v>
      </c>
      <c r="DO82" s="13">
        <v>2</v>
      </c>
      <c r="DP82" s="13">
        <v>0</v>
      </c>
      <c r="DQ82" s="13">
        <v>111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65</v>
      </c>
      <c r="E83" s="13">
        <v>7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11</v>
      </c>
      <c r="Y83" s="13">
        <v>0</v>
      </c>
      <c r="Z83" s="13">
        <v>11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65</v>
      </c>
      <c r="AP83" s="13">
        <v>0</v>
      </c>
      <c r="AQ83" s="12">
        <v>0</v>
      </c>
      <c r="AR83" s="15">
        <v>44</v>
      </c>
      <c r="AS83" s="13">
        <v>7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6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44</v>
      </c>
      <c r="BU83" s="13">
        <v>0</v>
      </c>
      <c r="BV83" s="12">
        <v>0</v>
      </c>
      <c r="BW83" s="15">
        <v>45</v>
      </c>
      <c r="BX83" s="13">
        <v>243</v>
      </c>
      <c r="BY83" s="13">
        <v>22</v>
      </c>
      <c r="BZ83" s="13">
        <v>0</v>
      </c>
      <c r="CA83" s="13">
        <v>16</v>
      </c>
      <c r="CB83" s="13">
        <v>234</v>
      </c>
      <c r="CC83" s="13">
        <v>6375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1584</v>
      </c>
      <c r="DL83" s="13">
        <v>0</v>
      </c>
      <c r="DM83" s="13">
        <v>0</v>
      </c>
      <c r="DN83" s="13">
        <v>0</v>
      </c>
      <c r="DO83" s="13">
        <v>12</v>
      </c>
      <c r="DP83" s="13">
        <v>35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65</v>
      </c>
      <c r="E84" s="13">
        <v>7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11</v>
      </c>
      <c r="Y84" s="13">
        <v>0</v>
      </c>
      <c r="Z84" s="13">
        <v>11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65</v>
      </c>
      <c r="AP84" s="13">
        <v>0</v>
      </c>
      <c r="AQ84" s="12">
        <v>0</v>
      </c>
      <c r="AR84" s="15">
        <v>44</v>
      </c>
      <c r="AS84" s="13">
        <v>7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6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44</v>
      </c>
      <c r="BU84" s="13">
        <v>0</v>
      </c>
      <c r="BV84" s="12">
        <v>0</v>
      </c>
      <c r="BW84" s="15">
        <v>45</v>
      </c>
      <c r="BX84" s="13">
        <v>243</v>
      </c>
      <c r="BY84" s="13">
        <v>22</v>
      </c>
      <c r="BZ84" s="13">
        <v>0</v>
      </c>
      <c r="CA84" s="13">
        <v>16</v>
      </c>
      <c r="CB84" s="13">
        <v>234</v>
      </c>
      <c r="CC84" s="13">
        <v>6375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1584</v>
      </c>
      <c r="DL84" s="13">
        <v>0</v>
      </c>
      <c r="DM84" s="13">
        <v>0</v>
      </c>
      <c r="DN84" s="13">
        <v>0</v>
      </c>
      <c r="DO84" s="13">
        <v>12</v>
      </c>
      <c r="DP84" s="13">
        <v>35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10</v>
      </c>
      <c r="BK85" s="13">
        <v>10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16044</v>
      </c>
      <c r="E90" s="4">
        <v>502</v>
      </c>
      <c r="F90" s="4">
        <v>145</v>
      </c>
      <c r="G90" s="4">
        <v>99</v>
      </c>
      <c r="H90" s="4">
        <v>250</v>
      </c>
      <c r="I90" s="4">
        <v>179</v>
      </c>
      <c r="J90" s="4">
        <v>51</v>
      </c>
      <c r="K90" s="4">
        <v>44</v>
      </c>
      <c r="L90" s="4">
        <v>613</v>
      </c>
      <c r="M90" s="4">
        <v>2442</v>
      </c>
      <c r="N90" s="4">
        <v>85</v>
      </c>
      <c r="O90" s="4">
        <v>574</v>
      </c>
      <c r="P90" s="4">
        <v>190</v>
      </c>
      <c r="Q90" s="4">
        <v>463</v>
      </c>
      <c r="R90" s="4">
        <v>160</v>
      </c>
      <c r="S90" s="4">
        <v>73</v>
      </c>
      <c r="T90" s="4">
        <v>7</v>
      </c>
      <c r="U90" s="4">
        <v>124</v>
      </c>
      <c r="V90" s="4">
        <v>165</v>
      </c>
      <c r="W90" s="4">
        <v>105</v>
      </c>
      <c r="X90" s="4">
        <v>2196</v>
      </c>
      <c r="Y90" s="4">
        <v>877</v>
      </c>
      <c r="Z90" s="4">
        <v>1256</v>
      </c>
      <c r="AA90" s="4">
        <v>307</v>
      </c>
      <c r="AB90" s="4">
        <v>414</v>
      </c>
      <c r="AC90" s="4">
        <v>906</v>
      </c>
      <c r="AD90" s="4">
        <v>100</v>
      </c>
      <c r="AE90" s="4">
        <v>955</v>
      </c>
      <c r="AF90" s="4">
        <v>746</v>
      </c>
      <c r="AG90" s="4">
        <v>436</v>
      </c>
      <c r="AH90" s="4">
        <v>7</v>
      </c>
      <c r="AI90" s="4">
        <v>637</v>
      </c>
      <c r="AJ90" s="4">
        <v>416</v>
      </c>
      <c r="AK90" s="4">
        <v>374</v>
      </c>
      <c r="AL90" s="4">
        <v>3</v>
      </c>
      <c r="AM90" s="4">
        <v>143</v>
      </c>
      <c r="AN90" s="4">
        <v>605</v>
      </c>
      <c r="AO90" s="4">
        <v>12701</v>
      </c>
      <c r="AP90" s="4">
        <v>2738</v>
      </c>
      <c r="AQ90" s="3">
        <v>325</v>
      </c>
      <c r="AR90" s="6">
        <v>6609</v>
      </c>
      <c r="AS90" s="4">
        <v>15</v>
      </c>
      <c r="AT90" s="4">
        <v>45</v>
      </c>
      <c r="AU90" s="4">
        <v>38</v>
      </c>
      <c r="AV90" s="4">
        <v>9</v>
      </c>
      <c r="AW90" s="4">
        <v>21</v>
      </c>
      <c r="AX90" s="4">
        <v>216</v>
      </c>
      <c r="AY90" s="4">
        <v>48</v>
      </c>
      <c r="AZ90" s="4">
        <v>330</v>
      </c>
      <c r="BA90" s="4">
        <v>2005</v>
      </c>
      <c r="BB90" s="4">
        <v>129</v>
      </c>
      <c r="BC90" s="4">
        <v>111</v>
      </c>
      <c r="BD90" s="4">
        <v>28</v>
      </c>
      <c r="BE90" s="4">
        <v>1</v>
      </c>
      <c r="BF90" s="4">
        <v>3</v>
      </c>
      <c r="BG90" s="4">
        <v>2</v>
      </c>
      <c r="BH90" s="4">
        <v>483</v>
      </c>
      <c r="BI90" s="4">
        <v>1044</v>
      </c>
      <c r="BJ90" s="4">
        <v>299</v>
      </c>
      <c r="BK90" s="4">
        <v>68</v>
      </c>
      <c r="BL90" s="4">
        <v>24</v>
      </c>
      <c r="BM90" s="4">
        <v>323</v>
      </c>
      <c r="BN90" s="4">
        <v>868</v>
      </c>
      <c r="BO90" s="4">
        <v>99</v>
      </c>
      <c r="BP90" s="4">
        <v>61</v>
      </c>
      <c r="BQ90" s="4">
        <v>131</v>
      </c>
      <c r="BR90" s="4">
        <v>276</v>
      </c>
      <c r="BS90" s="4">
        <v>9</v>
      </c>
      <c r="BT90" s="4">
        <v>6042</v>
      </c>
      <c r="BU90" s="4">
        <v>490</v>
      </c>
      <c r="BV90" s="3">
        <v>2358</v>
      </c>
      <c r="BW90" s="6">
        <v>19254</v>
      </c>
      <c r="BX90" s="4">
        <v>28389</v>
      </c>
      <c r="BY90" s="4">
        <v>3957</v>
      </c>
      <c r="BZ90" s="4">
        <v>316</v>
      </c>
      <c r="CA90" s="4">
        <v>198</v>
      </c>
      <c r="CB90" s="4">
        <v>27191</v>
      </c>
      <c r="CC90" s="4">
        <v>675102</v>
      </c>
      <c r="CD90" s="4">
        <v>34670</v>
      </c>
      <c r="CE90" s="4">
        <v>13515</v>
      </c>
      <c r="CF90" s="4">
        <v>3361</v>
      </c>
      <c r="CG90" s="4">
        <v>3243</v>
      </c>
      <c r="CH90" s="4">
        <v>1698</v>
      </c>
      <c r="CI90" s="4">
        <v>12810</v>
      </c>
      <c r="CJ90" s="4">
        <v>1231</v>
      </c>
      <c r="CK90" s="4">
        <v>1731</v>
      </c>
      <c r="CL90" s="4">
        <v>3549</v>
      </c>
      <c r="CM90" s="4">
        <v>127563</v>
      </c>
      <c r="CN90" s="4">
        <v>122465</v>
      </c>
      <c r="CO90" s="4">
        <v>5660</v>
      </c>
      <c r="CP90" s="4">
        <v>18633</v>
      </c>
      <c r="CQ90" s="4">
        <v>5569</v>
      </c>
      <c r="CR90" s="4">
        <v>1139</v>
      </c>
      <c r="CS90" s="4">
        <v>132</v>
      </c>
      <c r="CT90" s="4">
        <v>703</v>
      </c>
      <c r="CU90" s="4">
        <v>32487</v>
      </c>
      <c r="CV90" s="4">
        <v>11940</v>
      </c>
      <c r="CW90" s="4">
        <v>38655</v>
      </c>
      <c r="CX90" s="4">
        <v>23082</v>
      </c>
      <c r="CY90" s="4">
        <v>33030</v>
      </c>
      <c r="CZ90" s="4">
        <v>28690</v>
      </c>
      <c r="DA90" s="4">
        <v>15201</v>
      </c>
      <c r="DB90" s="4">
        <v>1302</v>
      </c>
      <c r="DC90" s="4">
        <v>10204</v>
      </c>
      <c r="DD90" s="4">
        <v>53375</v>
      </c>
      <c r="DE90" s="4">
        <v>2266</v>
      </c>
      <c r="DF90" s="4">
        <v>47298</v>
      </c>
      <c r="DG90" s="4">
        <v>2349</v>
      </c>
      <c r="DH90" s="4">
        <v>175</v>
      </c>
      <c r="DI90" s="4">
        <v>16060</v>
      </c>
      <c r="DJ90" s="4">
        <v>1316</v>
      </c>
      <c r="DK90" s="4">
        <v>320469</v>
      </c>
      <c r="DL90" s="4">
        <v>6553</v>
      </c>
      <c r="DM90" s="4">
        <v>5634</v>
      </c>
      <c r="DN90" s="4">
        <v>1044</v>
      </c>
      <c r="DO90" s="4">
        <v>6671</v>
      </c>
      <c r="DP90" s="4">
        <v>4612</v>
      </c>
      <c r="DQ90" s="4">
        <v>111</v>
      </c>
      <c r="DR90" s="4">
        <v>1040</v>
      </c>
      <c r="DS90" s="4">
        <v>9323</v>
      </c>
      <c r="DT90" s="8">
        <v>250</v>
      </c>
      <c r="DU90" s="6">
        <v>27051</v>
      </c>
      <c r="DV90" s="8">
        <v>34</v>
      </c>
      <c r="DW90" s="7">
        <v>64</v>
      </c>
      <c r="DX90" s="4">
        <v>6</v>
      </c>
      <c r="DY90" s="4">
        <v>58</v>
      </c>
      <c r="DZ90" s="3">
        <v>42</v>
      </c>
      <c r="EA90" s="6">
        <v>9592</v>
      </c>
      <c r="EB90" s="5">
        <v>5677</v>
      </c>
      <c r="EC90" s="5">
        <v>1831</v>
      </c>
      <c r="ED90" s="5">
        <v>1285</v>
      </c>
      <c r="EE90" s="5">
        <v>758</v>
      </c>
      <c r="EF90" s="5">
        <v>41</v>
      </c>
      <c r="EG90" s="4">
        <v>317</v>
      </c>
      <c r="EH90" s="3">
        <v>279</v>
      </c>
      <c r="EI90" s="2">
        <v>101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9" priority="1" operator="equal">
      <formula>0</formula>
    </cfRule>
  </conditionalFormatting>
  <conditionalFormatting sqref="A14:EI90">
    <cfRule type="expression" dxfId="28" priority="2">
      <formula>AND($C14="Всего",A14=0)</formula>
    </cfRule>
    <cfRule type="expression" dxfId="27" priority="3">
      <formula>$C14="Всего"</formula>
    </cfRule>
    <cfRule type="expression" dxfId="26" priority="4">
      <formula>AND($B14="",A14=0)</formula>
    </cfRule>
    <cfRule type="expression" dxfId="2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320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319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318</v>
      </c>
      <c r="BV8" s="44" t="s">
        <v>317</v>
      </c>
      <c r="DB8" s="44" t="s">
        <v>317</v>
      </c>
      <c r="DK8" s="44"/>
      <c r="EI8" s="44" t="s">
        <v>317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16099</v>
      </c>
      <c r="E14" s="13">
        <v>495</v>
      </c>
      <c r="F14" s="13">
        <v>145</v>
      </c>
      <c r="G14" s="13">
        <v>101</v>
      </c>
      <c r="H14" s="13">
        <v>256</v>
      </c>
      <c r="I14" s="13">
        <v>178</v>
      </c>
      <c r="J14" s="13">
        <v>51</v>
      </c>
      <c r="K14" s="13">
        <v>47</v>
      </c>
      <c r="L14" s="13">
        <v>619</v>
      </c>
      <c r="M14" s="13">
        <v>2469</v>
      </c>
      <c r="N14" s="13">
        <v>86</v>
      </c>
      <c r="O14" s="13">
        <v>580</v>
      </c>
      <c r="P14" s="13">
        <v>186</v>
      </c>
      <c r="Q14" s="13">
        <v>450</v>
      </c>
      <c r="R14" s="13">
        <v>159</v>
      </c>
      <c r="S14" s="13">
        <v>72</v>
      </c>
      <c r="T14" s="13">
        <v>6</v>
      </c>
      <c r="U14" s="13">
        <v>124</v>
      </c>
      <c r="V14" s="13">
        <v>167</v>
      </c>
      <c r="W14" s="13">
        <v>101</v>
      </c>
      <c r="X14" s="13">
        <v>2192</v>
      </c>
      <c r="Y14" s="13">
        <v>876</v>
      </c>
      <c r="Z14" s="13">
        <v>1256</v>
      </c>
      <c r="AA14" s="13">
        <v>302</v>
      </c>
      <c r="AB14" s="13">
        <v>417</v>
      </c>
      <c r="AC14" s="13">
        <v>900</v>
      </c>
      <c r="AD14" s="13">
        <v>99</v>
      </c>
      <c r="AE14" s="13">
        <v>999</v>
      </c>
      <c r="AF14" s="13">
        <v>746</v>
      </c>
      <c r="AG14" s="13">
        <v>438</v>
      </c>
      <c r="AH14" s="13">
        <v>6</v>
      </c>
      <c r="AI14" s="13">
        <v>637</v>
      </c>
      <c r="AJ14" s="13">
        <v>416</v>
      </c>
      <c r="AK14" s="13">
        <v>377</v>
      </c>
      <c r="AL14" s="13">
        <v>4</v>
      </c>
      <c r="AM14" s="13">
        <v>142</v>
      </c>
      <c r="AN14" s="13">
        <v>600</v>
      </c>
      <c r="AO14" s="13">
        <v>12732</v>
      </c>
      <c r="AP14" s="13">
        <v>2767</v>
      </c>
      <c r="AQ14" s="12">
        <v>326</v>
      </c>
      <c r="AR14" s="15">
        <v>6486</v>
      </c>
      <c r="AS14" s="13">
        <v>7</v>
      </c>
      <c r="AT14" s="13">
        <v>43</v>
      </c>
      <c r="AU14" s="13">
        <v>36</v>
      </c>
      <c r="AV14" s="13">
        <v>9</v>
      </c>
      <c r="AW14" s="13">
        <v>22</v>
      </c>
      <c r="AX14" s="13">
        <v>216</v>
      </c>
      <c r="AY14" s="13">
        <v>47</v>
      </c>
      <c r="AZ14" s="13">
        <v>330</v>
      </c>
      <c r="BA14" s="13">
        <v>2039</v>
      </c>
      <c r="BB14" s="13">
        <v>129</v>
      </c>
      <c r="BC14" s="13">
        <v>111</v>
      </c>
      <c r="BD14" s="13">
        <v>19</v>
      </c>
      <c r="BE14" s="13">
        <v>1</v>
      </c>
      <c r="BF14" s="13">
        <v>3</v>
      </c>
      <c r="BG14" s="13">
        <v>0</v>
      </c>
      <c r="BH14" s="13">
        <v>405</v>
      </c>
      <c r="BI14" s="13">
        <v>1051</v>
      </c>
      <c r="BJ14" s="13">
        <v>284</v>
      </c>
      <c r="BK14" s="13">
        <v>49</v>
      </c>
      <c r="BL14" s="13">
        <v>23</v>
      </c>
      <c r="BM14" s="13">
        <v>326</v>
      </c>
      <c r="BN14" s="13">
        <v>821</v>
      </c>
      <c r="BO14" s="13">
        <v>99</v>
      </c>
      <c r="BP14" s="13">
        <v>62</v>
      </c>
      <c r="BQ14" s="13">
        <v>132</v>
      </c>
      <c r="BR14" s="13">
        <v>271</v>
      </c>
      <c r="BS14" s="13">
        <v>8</v>
      </c>
      <c r="BT14" s="13">
        <v>5922</v>
      </c>
      <c r="BU14" s="13">
        <v>507</v>
      </c>
      <c r="BV14" s="12">
        <v>2358</v>
      </c>
      <c r="BW14" s="15">
        <v>18847</v>
      </c>
      <c r="BX14" s="13">
        <v>28523</v>
      </c>
      <c r="BY14" s="13">
        <v>3785</v>
      </c>
      <c r="BZ14" s="13">
        <v>327</v>
      </c>
      <c r="CA14" s="13">
        <v>184</v>
      </c>
      <c r="CB14" s="13">
        <v>26473</v>
      </c>
      <c r="CC14" s="13">
        <v>653756</v>
      </c>
      <c r="CD14" s="13">
        <v>34506</v>
      </c>
      <c r="CE14" s="13">
        <v>12705</v>
      </c>
      <c r="CF14" s="13">
        <v>3437</v>
      </c>
      <c r="CG14" s="13">
        <v>2987</v>
      </c>
      <c r="CH14" s="13">
        <v>1724</v>
      </c>
      <c r="CI14" s="13">
        <v>11889</v>
      </c>
      <c r="CJ14" s="13">
        <v>1255</v>
      </c>
      <c r="CK14" s="13">
        <v>739</v>
      </c>
      <c r="CL14" s="13">
        <v>3340</v>
      </c>
      <c r="CM14" s="13">
        <v>124727</v>
      </c>
      <c r="CN14" s="13">
        <v>117921</v>
      </c>
      <c r="CO14" s="13">
        <v>5072</v>
      </c>
      <c r="CP14" s="13">
        <v>18055</v>
      </c>
      <c r="CQ14" s="13">
        <v>4695</v>
      </c>
      <c r="CR14" s="13">
        <v>1127</v>
      </c>
      <c r="CS14" s="13">
        <v>127</v>
      </c>
      <c r="CT14" s="13">
        <v>734</v>
      </c>
      <c r="CU14" s="13">
        <v>30526</v>
      </c>
      <c r="CV14" s="13">
        <v>11867</v>
      </c>
      <c r="CW14" s="13">
        <v>34995</v>
      </c>
      <c r="CX14" s="13">
        <v>21856</v>
      </c>
      <c r="CY14" s="13">
        <v>31815</v>
      </c>
      <c r="CZ14" s="13">
        <v>27286</v>
      </c>
      <c r="DA14" s="13">
        <v>14535</v>
      </c>
      <c r="DB14" s="13">
        <v>1347</v>
      </c>
      <c r="DC14" s="13">
        <v>10347</v>
      </c>
      <c r="DD14" s="13">
        <v>54291</v>
      </c>
      <c r="DE14" s="13">
        <v>2571</v>
      </c>
      <c r="DF14" s="13">
        <v>47338</v>
      </c>
      <c r="DG14" s="13">
        <v>2350</v>
      </c>
      <c r="DH14" s="13">
        <v>175</v>
      </c>
      <c r="DI14" s="13">
        <v>16100</v>
      </c>
      <c r="DJ14" s="13">
        <v>1317</v>
      </c>
      <c r="DK14" s="13">
        <v>308839</v>
      </c>
      <c r="DL14" s="13">
        <v>5022</v>
      </c>
      <c r="DM14" s="13">
        <v>5743</v>
      </c>
      <c r="DN14" s="13">
        <v>1068</v>
      </c>
      <c r="DO14" s="13">
        <v>6900</v>
      </c>
      <c r="DP14" s="13">
        <v>4615</v>
      </c>
      <c r="DQ14" s="13">
        <v>0</v>
      </c>
      <c r="DR14" s="13">
        <v>1038</v>
      </c>
      <c r="DS14" s="13">
        <v>9322</v>
      </c>
      <c r="DT14" s="17">
        <v>0</v>
      </c>
      <c r="DU14" s="15">
        <v>27009</v>
      </c>
      <c r="DV14" s="17">
        <v>34</v>
      </c>
      <c r="DW14" s="16">
        <v>65</v>
      </c>
      <c r="DX14" s="13">
        <v>6</v>
      </c>
      <c r="DY14" s="13">
        <v>59</v>
      </c>
      <c r="DZ14" s="12">
        <v>43</v>
      </c>
      <c r="EA14" s="15">
        <v>9323</v>
      </c>
      <c r="EB14" s="14">
        <v>5485</v>
      </c>
      <c r="EC14" s="14">
        <v>1773</v>
      </c>
      <c r="ED14" s="14">
        <v>1259</v>
      </c>
      <c r="EE14" s="14">
        <v>762</v>
      </c>
      <c r="EF14" s="14">
        <v>44</v>
      </c>
      <c r="EG14" s="13">
        <v>335</v>
      </c>
      <c r="EH14" s="12">
        <v>292</v>
      </c>
      <c r="EI14" s="11">
        <v>100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307</v>
      </c>
      <c r="E15" s="13">
        <v>0</v>
      </c>
      <c r="F15" s="13">
        <v>0</v>
      </c>
      <c r="G15" s="13">
        <v>0</v>
      </c>
      <c r="H15" s="13">
        <v>83</v>
      </c>
      <c r="I15" s="13">
        <v>0</v>
      </c>
      <c r="J15" s="13">
        <v>0</v>
      </c>
      <c r="K15" s="13">
        <v>13</v>
      </c>
      <c r="L15" s="13">
        <v>0</v>
      </c>
      <c r="M15" s="13">
        <v>109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79</v>
      </c>
      <c r="AP15" s="13">
        <v>228</v>
      </c>
      <c r="AQ15" s="12">
        <v>0</v>
      </c>
      <c r="AR15" s="15">
        <v>106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7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48</v>
      </c>
      <c r="BU15" s="13">
        <v>58</v>
      </c>
      <c r="BV15" s="12">
        <v>0</v>
      </c>
      <c r="BW15" s="15">
        <v>752</v>
      </c>
      <c r="BX15" s="13">
        <v>1609</v>
      </c>
      <c r="BY15" s="13">
        <v>250</v>
      </c>
      <c r="BZ15" s="13">
        <v>0</v>
      </c>
      <c r="CA15" s="13">
        <v>10</v>
      </c>
      <c r="CB15" s="13">
        <v>1339</v>
      </c>
      <c r="CC15" s="13">
        <v>19061</v>
      </c>
      <c r="CD15" s="13">
        <v>338</v>
      </c>
      <c r="CE15" s="13">
        <v>574</v>
      </c>
      <c r="CF15" s="13">
        <v>283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239</v>
      </c>
      <c r="CP15" s="13">
        <v>0</v>
      </c>
      <c r="CQ15" s="13">
        <v>338</v>
      </c>
      <c r="CR15" s="13">
        <v>0</v>
      </c>
      <c r="CS15" s="13">
        <v>0</v>
      </c>
      <c r="CT15" s="13">
        <v>0</v>
      </c>
      <c r="CU15" s="13">
        <v>489</v>
      </c>
      <c r="CV15" s="13">
        <v>226</v>
      </c>
      <c r="CW15" s="13">
        <v>3536</v>
      </c>
      <c r="CX15" s="13">
        <v>608</v>
      </c>
      <c r="CY15" s="13">
        <v>575</v>
      </c>
      <c r="CZ15" s="13">
        <v>366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568</v>
      </c>
      <c r="DL15" s="13">
        <v>0</v>
      </c>
      <c r="DM15" s="13">
        <v>41</v>
      </c>
      <c r="DN15" s="13">
        <v>0</v>
      </c>
      <c r="DO15" s="13">
        <v>0</v>
      </c>
      <c r="DP15" s="13">
        <v>58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173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12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61</v>
      </c>
      <c r="AP16" s="13">
        <v>112</v>
      </c>
      <c r="AQ16" s="12">
        <v>0</v>
      </c>
      <c r="AR16" s="15">
        <v>61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46</v>
      </c>
      <c r="BU16" s="13">
        <v>15</v>
      </c>
      <c r="BV16" s="12">
        <v>0</v>
      </c>
      <c r="BW16" s="15">
        <v>626</v>
      </c>
      <c r="BX16" s="13">
        <v>715</v>
      </c>
      <c r="BY16" s="13">
        <v>70</v>
      </c>
      <c r="BZ16" s="13">
        <v>0</v>
      </c>
      <c r="CA16" s="13">
        <v>11</v>
      </c>
      <c r="CB16" s="13">
        <v>611</v>
      </c>
      <c r="CC16" s="13">
        <v>13224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63</v>
      </c>
      <c r="CM16" s="13">
        <v>2900</v>
      </c>
      <c r="CN16" s="13">
        <v>2331</v>
      </c>
      <c r="CO16" s="13">
        <v>81</v>
      </c>
      <c r="CP16" s="13">
        <v>0</v>
      </c>
      <c r="CQ16" s="13">
        <v>260</v>
      </c>
      <c r="CR16" s="13">
        <v>0</v>
      </c>
      <c r="CS16" s="13">
        <v>0</v>
      </c>
      <c r="CT16" s="13">
        <v>0</v>
      </c>
      <c r="CU16" s="13">
        <v>600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161</v>
      </c>
      <c r="DE16" s="13">
        <v>0</v>
      </c>
      <c r="DF16" s="13">
        <v>237</v>
      </c>
      <c r="DG16" s="13">
        <v>0</v>
      </c>
      <c r="DH16" s="13">
        <v>0</v>
      </c>
      <c r="DI16" s="13">
        <v>211</v>
      </c>
      <c r="DJ16" s="13">
        <v>50</v>
      </c>
      <c r="DK16" s="13">
        <v>5661</v>
      </c>
      <c r="DL16" s="13">
        <v>0</v>
      </c>
      <c r="DM16" s="13">
        <v>17</v>
      </c>
      <c r="DN16" s="13">
        <v>0</v>
      </c>
      <c r="DO16" s="13">
        <v>338</v>
      </c>
      <c r="DP16" s="13">
        <v>61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583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583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583</v>
      </c>
      <c r="AP17" s="13">
        <v>0</v>
      </c>
      <c r="AQ17" s="12">
        <v>5</v>
      </c>
      <c r="AR17" s="15">
        <v>60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60</v>
      </c>
      <c r="BQ17" s="13">
        <v>0</v>
      </c>
      <c r="BR17" s="13">
        <v>0</v>
      </c>
      <c r="BS17" s="13">
        <v>0</v>
      </c>
      <c r="BT17" s="13">
        <v>60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316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316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800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164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142</v>
      </c>
      <c r="AP18" s="13">
        <v>0</v>
      </c>
      <c r="AQ18" s="12">
        <v>0</v>
      </c>
      <c r="AR18" s="15">
        <v>255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527</v>
      </c>
      <c r="E19" s="13">
        <v>0</v>
      </c>
      <c r="F19" s="13">
        <v>0</v>
      </c>
      <c r="G19" s="13">
        <v>26</v>
      </c>
      <c r="H19" s="13">
        <v>53</v>
      </c>
      <c r="I19" s="13">
        <v>0</v>
      </c>
      <c r="J19" s="13">
        <v>0</v>
      </c>
      <c r="K19" s="13">
        <v>0</v>
      </c>
      <c r="L19" s="13">
        <v>32</v>
      </c>
      <c r="M19" s="13">
        <v>74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93</v>
      </c>
      <c r="Y19" s="13">
        <v>0</v>
      </c>
      <c r="Z19" s="13">
        <v>72</v>
      </c>
      <c r="AA19" s="13">
        <v>0</v>
      </c>
      <c r="AB19" s="13">
        <v>0</v>
      </c>
      <c r="AC19" s="13">
        <v>47</v>
      </c>
      <c r="AD19" s="13">
        <v>0</v>
      </c>
      <c r="AE19" s="13">
        <v>35</v>
      </c>
      <c r="AF19" s="13">
        <v>68</v>
      </c>
      <c r="AG19" s="13">
        <v>26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296</v>
      </c>
      <c r="AP19" s="13">
        <v>231</v>
      </c>
      <c r="AQ19" s="12">
        <v>0</v>
      </c>
      <c r="AR19" s="15">
        <v>141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125</v>
      </c>
      <c r="BU19" s="13">
        <v>16</v>
      </c>
      <c r="BV19" s="12">
        <v>0</v>
      </c>
      <c r="BW19" s="15">
        <v>1186</v>
      </c>
      <c r="BX19" s="13">
        <v>1339</v>
      </c>
      <c r="BY19" s="13">
        <v>190</v>
      </c>
      <c r="BZ19" s="13">
        <v>0</v>
      </c>
      <c r="CA19" s="13">
        <v>5</v>
      </c>
      <c r="CB19" s="13">
        <v>900</v>
      </c>
      <c r="CC19" s="13">
        <v>20794</v>
      </c>
      <c r="CD19" s="13">
        <v>416</v>
      </c>
      <c r="CE19" s="13">
        <v>425</v>
      </c>
      <c r="CF19" s="13">
        <v>0</v>
      </c>
      <c r="CG19" s="13">
        <v>225</v>
      </c>
      <c r="CH19" s="13">
        <v>0</v>
      </c>
      <c r="CI19" s="13">
        <v>412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383</v>
      </c>
      <c r="CQ19" s="13">
        <v>120</v>
      </c>
      <c r="CR19" s="13">
        <v>0</v>
      </c>
      <c r="CS19" s="13">
        <v>0</v>
      </c>
      <c r="CT19" s="13">
        <v>0</v>
      </c>
      <c r="CU19" s="13">
        <v>1549</v>
      </c>
      <c r="CV19" s="13">
        <v>300</v>
      </c>
      <c r="CW19" s="13">
        <v>727</v>
      </c>
      <c r="CX19" s="13">
        <v>939</v>
      </c>
      <c r="CY19" s="13">
        <v>1462</v>
      </c>
      <c r="CZ19" s="13">
        <v>1074</v>
      </c>
      <c r="DA19" s="13">
        <v>517</v>
      </c>
      <c r="DB19" s="13">
        <v>0</v>
      </c>
      <c r="DC19" s="13">
        <v>275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650</v>
      </c>
      <c r="DJ19" s="13">
        <v>36</v>
      </c>
      <c r="DK19" s="13">
        <v>9245</v>
      </c>
      <c r="DL19" s="13">
        <v>0</v>
      </c>
      <c r="DM19" s="13">
        <v>143</v>
      </c>
      <c r="DN19" s="13">
        <v>0</v>
      </c>
      <c r="DO19" s="13">
        <v>76</v>
      </c>
      <c r="DP19" s="13">
        <v>46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108</v>
      </c>
      <c r="EB19" s="14">
        <v>103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3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27009</v>
      </c>
      <c r="DV20" s="17">
        <v>34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100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1782</v>
      </c>
      <c r="E21" s="13">
        <v>70</v>
      </c>
      <c r="F21" s="13">
        <v>75</v>
      </c>
      <c r="G21" s="13">
        <v>54</v>
      </c>
      <c r="H21" s="13">
        <v>39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105</v>
      </c>
      <c r="R21" s="13">
        <v>69</v>
      </c>
      <c r="S21" s="13">
        <v>72</v>
      </c>
      <c r="T21" s="13">
        <v>0</v>
      </c>
      <c r="U21" s="13">
        <v>0</v>
      </c>
      <c r="V21" s="13">
        <v>167</v>
      </c>
      <c r="W21" s="13">
        <v>86</v>
      </c>
      <c r="X21" s="13">
        <v>95</v>
      </c>
      <c r="Y21" s="13">
        <v>0</v>
      </c>
      <c r="Z21" s="13">
        <v>87</v>
      </c>
      <c r="AA21" s="13">
        <v>83</v>
      </c>
      <c r="AB21" s="13">
        <v>151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347</v>
      </c>
      <c r="AJ21" s="13">
        <v>133</v>
      </c>
      <c r="AK21" s="13">
        <v>0</v>
      </c>
      <c r="AL21" s="13">
        <v>0</v>
      </c>
      <c r="AM21" s="13">
        <v>0</v>
      </c>
      <c r="AN21" s="13">
        <v>386</v>
      </c>
      <c r="AO21" s="13">
        <v>1396</v>
      </c>
      <c r="AP21" s="13">
        <v>0</v>
      </c>
      <c r="AQ21" s="12">
        <v>281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11512</v>
      </c>
      <c r="CD21" s="13">
        <v>0</v>
      </c>
      <c r="CE21" s="13">
        <v>1116</v>
      </c>
      <c r="CF21" s="13">
        <v>1230</v>
      </c>
      <c r="CG21" s="13">
        <v>685</v>
      </c>
      <c r="CH21" s="13">
        <v>405</v>
      </c>
      <c r="CI21" s="13">
        <v>801</v>
      </c>
      <c r="CJ21" s="13">
        <v>401</v>
      </c>
      <c r="CK21" s="13">
        <v>713</v>
      </c>
      <c r="CL21" s="13">
        <v>420</v>
      </c>
      <c r="CM21" s="13">
        <v>0</v>
      </c>
      <c r="CN21" s="13">
        <v>301</v>
      </c>
      <c r="CO21" s="13">
        <v>0</v>
      </c>
      <c r="CP21" s="13">
        <v>0</v>
      </c>
      <c r="CQ21" s="13">
        <v>425</v>
      </c>
      <c r="CR21" s="13">
        <v>255</v>
      </c>
      <c r="CS21" s="13">
        <v>127</v>
      </c>
      <c r="CT21" s="13">
        <v>0</v>
      </c>
      <c r="CU21" s="13">
        <v>444</v>
      </c>
      <c r="CV21" s="13">
        <v>0</v>
      </c>
      <c r="CW21" s="13">
        <v>432</v>
      </c>
      <c r="CX21" s="13">
        <v>1030</v>
      </c>
      <c r="CY21" s="13">
        <v>982</v>
      </c>
      <c r="CZ21" s="13">
        <v>1107</v>
      </c>
      <c r="DA21" s="13">
        <v>0</v>
      </c>
      <c r="DB21" s="13">
        <v>638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4994</v>
      </c>
      <c r="DM21" s="13">
        <v>193</v>
      </c>
      <c r="DN21" s="13">
        <v>311</v>
      </c>
      <c r="DO21" s="13">
        <v>465</v>
      </c>
      <c r="DP21" s="13">
        <v>295</v>
      </c>
      <c r="DQ21" s="13">
        <v>0</v>
      </c>
      <c r="DR21" s="13">
        <v>0</v>
      </c>
      <c r="DS21" s="13">
        <v>416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876</v>
      </c>
      <c r="E22" s="13">
        <v>17</v>
      </c>
      <c r="F22" s="13">
        <v>23</v>
      </c>
      <c r="G22" s="13">
        <v>21</v>
      </c>
      <c r="H22" s="13">
        <v>51</v>
      </c>
      <c r="I22" s="13">
        <v>32</v>
      </c>
      <c r="J22" s="13">
        <v>15</v>
      </c>
      <c r="K22" s="13">
        <v>34</v>
      </c>
      <c r="L22" s="13">
        <v>84</v>
      </c>
      <c r="M22" s="13">
        <v>0</v>
      </c>
      <c r="N22" s="13">
        <v>26</v>
      </c>
      <c r="O22" s="13">
        <v>0</v>
      </c>
      <c r="P22" s="13">
        <v>0</v>
      </c>
      <c r="Q22" s="13">
        <v>56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111</v>
      </c>
      <c r="AB22" s="13">
        <v>101</v>
      </c>
      <c r="AC22" s="13">
        <v>104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859</v>
      </c>
      <c r="AP22" s="13">
        <v>0</v>
      </c>
      <c r="AQ22" s="12">
        <v>12</v>
      </c>
      <c r="AR22" s="15">
        <v>27</v>
      </c>
      <c r="AS22" s="13">
        <v>0</v>
      </c>
      <c r="AT22" s="13">
        <v>0</v>
      </c>
      <c r="AU22" s="13">
        <v>2</v>
      </c>
      <c r="AV22" s="13">
        <v>1</v>
      </c>
      <c r="AW22" s="13">
        <v>1</v>
      </c>
      <c r="AX22" s="13">
        <v>3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7221</v>
      </c>
      <c r="CD22" s="13">
        <v>0</v>
      </c>
      <c r="CE22" s="13">
        <v>242</v>
      </c>
      <c r="CF22" s="13">
        <v>34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1322</v>
      </c>
      <c r="CY22" s="13">
        <v>732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40</v>
      </c>
      <c r="DN22" s="13">
        <v>113</v>
      </c>
      <c r="DO22" s="13">
        <v>142</v>
      </c>
      <c r="DP22" s="13">
        <v>1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2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99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99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99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779</v>
      </c>
      <c r="AP24" s="13">
        <v>0</v>
      </c>
      <c r="AQ24" s="12">
        <v>0</v>
      </c>
      <c r="AR24" s="15">
        <v>553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553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952</v>
      </c>
      <c r="DN24" s="13">
        <v>266</v>
      </c>
      <c r="DO24" s="13">
        <v>170</v>
      </c>
      <c r="DP24" s="13">
        <v>722</v>
      </c>
      <c r="DQ24" s="13">
        <v>0</v>
      </c>
      <c r="DR24" s="13">
        <v>957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90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339</v>
      </c>
      <c r="AP25" s="13">
        <v>0</v>
      </c>
      <c r="AQ25" s="12">
        <v>0</v>
      </c>
      <c r="AR25" s="15">
        <v>42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42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284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31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186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673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792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8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55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52</v>
      </c>
      <c r="BX27" s="13">
        <v>161</v>
      </c>
      <c r="BY27" s="13">
        <v>18</v>
      </c>
      <c r="BZ27" s="13">
        <v>0</v>
      </c>
      <c r="CA27" s="13">
        <v>1</v>
      </c>
      <c r="CB27" s="13">
        <v>139</v>
      </c>
      <c r="CC27" s="13">
        <v>6803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940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241</v>
      </c>
      <c r="CV27" s="13">
        <v>0</v>
      </c>
      <c r="CW27" s="13">
        <v>234</v>
      </c>
      <c r="CX27" s="13">
        <v>0</v>
      </c>
      <c r="CY27" s="13">
        <v>248</v>
      </c>
      <c r="CZ27" s="13">
        <v>258</v>
      </c>
      <c r="DA27" s="13">
        <v>73</v>
      </c>
      <c r="DB27" s="13">
        <v>0</v>
      </c>
      <c r="DC27" s="13">
        <v>75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702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242</v>
      </c>
      <c r="EB27" s="14">
        <v>163</v>
      </c>
      <c r="EC27" s="14">
        <v>79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430</v>
      </c>
      <c r="BX28" s="13">
        <v>335</v>
      </c>
      <c r="BY28" s="13">
        <v>25</v>
      </c>
      <c r="BZ28" s="13">
        <v>0</v>
      </c>
      <c r="CA28" s="13">
        <v>4</v>
      </c>
      <c r="CB28" s="13">
        <v>277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366</v>
      </c>
      <c r="CV28" s="13">
        <v>108</v>
      </c>
      <c r="CW28" s="13">
        <v>250</v>
      </c>
      <c r="CX28" s="13">
        <v>284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1466</v>
      </c>
      <c r="DL28" s="13">
        <v>0</v>
      </c>
      <c r="DM28" s="13">
        <v>0</v>
      </c>
      <c r="DN28" s="13">
        <v>0</v>
      </c>
      <c r="DO28" s="13">
        <v>9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92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295</v>
      </c>
      <c r="BX29" s="13">
        <v>572</v>
      </c>
      <c r="BY29" s="13">
        <v>35</v>
      </c>
      <c r="BZ29" s="13">
        <v>0</v>
      </c>
      <c r="CA29" s="13">
        <v>2</v>
      </c>
      <c r="CB29" s="13">
        <v>411</v>
      </c>
      <c r="CC29" s="13">
        <v>7623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81</v>
      </c>
      <c r="CW29" s="13">
        <v>318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313</v>
      </c>
      <c r="DD29" s="13">
        <v>532</v>
      </c>
      <c r="DE29" s="13">
        <v>0</v>
      </c>
      <c r="DF29" s="13">
        <v>1236</v>
      </c>
      <c r="DG29" s="13">
        <v>23</v>
      </c>
      <c r="DH29" s="13">
        <v>0</v>
      </c>
      <c r="DI29" s="13">
        <v>341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52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14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114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301</v>
      </c>
      <c r="BX30" s="13">
        <v>435</v>
      </c>
      <c r="BY30" s="13">
        <v>18</v>
      </c>
      <c r="BZ30" s="13">
        <v>0</v>
      </c>
      <c r="CA30" s="13">
        <v>4</v>
      </c>
      <c r="CB30" s="13">
        <v>444</v>
      </c>
      <c r="CC30" s="13">
        <v>9038</v>
      </c>
      <c r="CD30" s="13">
        <v>79</v>
      </c>
      <c r="CE30" s="13">
        <v>0</v>
      </c>
      <c r="CF30" s="13">
        <v>0</v>
      </c>
      <c r="CG30" s="13">
        <v>0</v>
      </c>
      <c r="CH30" s="13">
        <v>0</v>
      </c>
      <c r="CI30" s="13">
        <v>455</v>
      </c>
      <c r="CJ30" s="13">
        <v>0</v>
      </c>
      <c r="CK30" s="13">
        <v>0</v>
      </c>
      <c r="CL30" s="13">
        <v>0</v>
      </c>
      <c r="CM30" s="13">
        <v>2261</v>
      </c>
      <c r="CN30" s="13">
        <v>2371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532</v>
      </c>
      <c r="CV30" s="13">
        <v>82</v>
      </c>
      <c r="CW30" s="13">
        <v>465</v>
      </c>
      <c r="CX30" s="13">
        <v>103</v>
      </c>
      <c r="CY30" s="13">
        <v>282</v>
      </c>
      <c r="CZ30" s="13">
        <v>413</v>
      </c>
      <c r="DA30" s="13">
        <v>193</v>
      </c>
      <c r="DB30" s="13">
        <v>0</v>
      </c>
      <c r="DC30" s="13">
        <v>195</v>
      </c>
      <c r="DD30" s="13">
        <v>749</v>
      </c>
      <c r="DE30" s="13">
        <v>0</v>
      </c>
      <c r="DF30" s="13">
        <v>458</v>
      </c>
      <c r="DG30" s="13">
        <v>90</v>
      </c>
      <c r="DH30" s="13">
        <v>0</v>
      </c>
      <c r="DI30" s="13">
        <v>310</v>
      </c>
      <c r="DJ30" s="13">
        <v>0</v>
      </c>
      <c r="DK30" s="13">
        <v>3170</v>
      </c>
      <c r="DL30" s="13">
        <v>0</v>
      </c>
      <c r="DM30" s="13">
        <v>0</v>
      </c>
      <c r="DN30" s="13">
        <v>0</v>
      </c>
      <c r="DO30" s="13">
        <v>30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249</v>
      </c>
      <c r="EB30" s="14">
        <v>165</v>
      </c>
      <c r="EC30" s="14">
        <v>80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11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11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28</v>
      </c>
      <c r="AP31" s="13">
        <v>0</v>
      </c>
      <c r="AQ31" s="12">
        <v>0</v>
      </c>
      <c r="AR31" s="15">
        <v>17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3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17</v>
      </c>
      <c r="BU31" s="13">
        <v>0</v>
      </c>
      <c r="BV31" s="12">
        <v>0</v>
      </c>
      <c r="BW31" s="15">
        <v>86</v>
      </c>
      <c r="BX31" s="13">
        <v>215</v>
      </c>
      <c r="BY31" s="13">
        <v>20</v>
      </c>
      <c r="BZ31" s="13">
        <v>0</v>
      </c>
      <c r="CA31" s="13">
        <v>1</v>
      </c>
      <c r="CB31" s="13">
        <v>184</v>
      </c>
      <c r="CC31" s="13">
        <v>2660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550</v>
      </c>
      <c r="CN31" s="13">
        <v>190</v>
      </c>
      <c r="CO31" s="13">
        <v>20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388</v>
      </c>
      <c r="CV31" s="13">
        <v>52</v>
      </c>
      <c r="CW31" s="13">
        <v>10</v>
      </c>
      <c r="CX31" s="13">
        <v>195</v>
      </c>
      <c r="CY31" s="13">
        <v>245</v>
      </c>
      <c r="CZ31" s="13">
        <v>10</v>
      </c>
      <c r="DA31" s="13">
        <v>0</v>
      </c>
      <c r="DB31" s="13">
        <v>0</v>
      </c>
      <c r="DC31" s="13">
        <v>8</v>
      </c>
      <c r="DD31" s="13">
        <v>369</v>
      </c>
      <c r="DE31" s="13">
        <v>0</v>
      </c>
      <c r="DF31" s="13">
        <v>554</v>
      </c>
      <c r="DG31" s="13">
        <v>0</v>
      </c>
      <c r="DH31" s="13">
        <v>0</v>
      </c>
      <c r="DI31" s="13">
        <v>69</v>
      </c>
      <c r="DJ31" s="13">
        <v>0</v>
      </c>
      <c r="DK31" s="13">
        <v>1810</v>
      </c>
      <c r="DL31" s="13">
        <v>0</v>
      </c>
      <c r="DM31" s="13">
        <v>0</v>
      </c>
      <c r="DN31" s="13">
        <v>0</v>
      </c>
      <c r="DO31" s="13">
        <v>24</v>
      </c>
      <c r="DP31" s="13">
        <v>1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62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9</v>
      </c>
      <c r="Y32" s="13">
        <v>0</v>
      </c>
      <c r="Z32" s="13">
        <v>5</v>
      </c>
      <c r="AA32" s="13">
        <v>0</v>
      </c>
      <c r="AB32" s="13">
        <v>0</v>
      </c>
      <c r="AC32" s="13">
        <v>8</v>
      </c>
      <c r="AD32" s="13">
        <v>0</v>
      </c>
      <c r="AE32" s="13">
        <v>1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62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17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222</v>
      </c>
      <c r="BX32" s="13">
        <v>264</v>
      </c>
      <c r="BY32" s="13">
        <v>16</v>
      </c>
      <c r="BZ32" s="13">
        <v>0</v>
      </c>
      <c r="CA32" s="13">
        <v>1</v>
      </c>
      <c r="CB32" s="13">
        <v>233</v>
      </c>
      <c r="CC32" s="13">
        <v>5970</v>
      </c>
      <c r="CD32" s="13">
        <v>660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658</v>
      </c>
      <c r="CN32" s="13">
        <v>230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213</v>
      </c>
      <c r="CV32" s="13">
        <v>0</v>
      </c>
      <c r="CW32" s="13">
        <v>222</v>
      </c>
      <c r="CX32" s="13">
        <v>263</v>
      </c>
      <c r="CY32" s="13">
        <v>548</v>
      </c>
      <c r="CZ32" s="13">
        <v>183</v>
      </c>
      <c r="DA32" s="13">
        <v>0</v>
      </c>
      <c r="DB32" s="13">
        <v>0</v>
      </c>
      <c r="DC32" s="13">
        <v>497</v>
      </c>
      <c r="DD32" s="13">
        <v>962</v>
      </c>
      <c r="DE32" s="13">
        <v>0</v>
      </c>
      <c r="DF32" s="13">
        <v>1163</v>
      </c>
      <c r="DG32" s="13">
        <v>24</v>
      </c>
      <c r="DH32" s="13">
        <v>0</v>
      </c>
      <c r="DI32" s="13">
        <v>325</v>
      </c>
      <c r="DJ32" s="13">
        <v>0</v>
      </c>
      <c r="DK32" s="13">
        <v>1410</v>
      </c>
      <c r="DL32" s="13">
        <v>0</v>
      </c>
      <c r="DM32" s="13">
        <v>0</v>
      </c>
      <c r="DN32" s="13">
        <v>0</v>
      </c>
      <c r="DO32" s="13">
        <v>10</v>
      </c>
      <c r="DP32" s="13">
        <v>19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140</v>
      </c>
      <c r="EB32" s="14">
        <v>110</v>
      </c>
      <c r="EC32" s="14">
        <v>30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175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49</v>
      </c>
      <c r="Y33" s="13">
        <v>0</v>
      </c>
      <c r="Z33" s="13">
        <v>14</v>
      </c>
      <c r="AA33" s="13">
        <v>0</v>
      </c>
      <c r="AB33" s="13">
        <v>0</v>
      </c>
      <c r="AC33" s="13">
        <v>8</v>
      </c>
      <c r="AD33" s="13">
        <v>0</v>
      </c>
      <c r="AE33" s="13">
        <v>26</v>
      </c>
      <c r="AF33" s="13">
        <v>2</v>
      </c>
      <c r="AG33" s="13">
        <v>3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175</v>
      </c>
      <c r="AP33" s="13">
        <v>0</v>
      </c>
      <c r="AQ33" s="12">
        <v>0</v>
      </c>
      <c r="AR33" s="15">
        <v>47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1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47</v>
      </c>
      <c r="BU33" s="13">
        <v>0</v>
      </c>
      <c r="BV33" s="12">
        <v>0</v>
      </c>
      <c r="BW33" s="15">
        <v>251</v>
      </c>
      <c r="BX33" s="13">
        <v>457</v>
      </c>
      <c r="BY33" s="13">
        <v>36</v>
      </c>
      <c r="BZ33" s="13">
        <v>0</v>
      </c>
      <c r="CA33" s="13">
        <v>2</v>
      </c>
      <c r="CB33" s="13">
        <v>450</v>
      </c>
      <c r="CC33" s="13">
        <v>8193</v>
      </c>
      <c r="CD33" s="13">
        <v>430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1400</v>
      </c>
      <c r="CN33" s="13">
        <v>1120</v>
      </c>
      <c r="CO33" s="13">
        <v>50</v>
      </c>
      <c r="CP33" s="13">
        <v>0</v>
      </c>
      <c r="CQ33" s="13">
        <v>55</v>
      </c>
      <c r="CR33" s="13">
        <v>0</v>
      </c>
      <c r="CS33" s="13">
        <v>0</v>
      </c>
      <c r="CT33" s="13">
        <v>0</v>
      </c>
      <c r="CU33" s="13">
        <v>445</v>
      </c>
      <c r="CV33" s="13">
        <v>100</v>
      </c>
      <c r="CW33" s="13">
        <v>212</v>
      </c>
      <c r="CX33" s="13">
        <v>400</v>
      </c>
      <c r="CY33" s="13">
        <v>778</v>
      </c>
      <c r="CZ33" s="13">
        <v>521</v>
      </c>
      <c r="DA33" s="13">
        <v>79</v>
      </c>
      <c r="DB33" s="13">
        <v>0</v>
      </c>
      <c r="DC33" s="13">
        <v>130</v>
      </c>
      <c r="DD33" s="13">
        <v>1428</v>
      </c>
      <c r="DE33" s="13">
        <v>0</v>
      </c>
      <c r="DF33" s="13">
        <v>498</v>
      </c>
      <c r="DG33" s="13">
        <v>168</v>
      </c>
      <c r="DH33" s="13">
        <v>0</v>
      </c>
      <c r="DI33" s="13">
        <v>334</v>
      </c>
      <c r="DJ33" s="13">
        <v>45</v>
      </c>
      <c r="DK33" s="13">
        <v>4534</v>
      </c>
      <c r="DL33" s="13">
        <v>0</v>
      </c>
      <c r="DM33" s="13">
        <v>0</v>
      </c>
      <c r="DN33" s="13">
        <v>0</v>
      </c>
      <c r="DO33" s="13">
        <v>20</v>
      </c>
      <c r="DP33" s="13">
        <v>21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203</v>
      </c>
      <c r="EB33" s="14">
        <v>146</v>
      </c>
      <c r="EC33" s="14">
        <v>28</v>
      </c>
      <c r="ED33" s="14">
        <v>23</v>
      </c>
      <c r="EE33" s="14">
        <v>6</v>
      </c>
      <c r="EF33" s="14">
        <v>0</v>
      </c>
      <c r="EG33" s="13">
        <v>10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0</v>
      </c>
      <c r="BX34" s="13">
        <v>80</v>
      </c>
      <c r="BY34" s="13">
        <v>30</v>
      </c>
      <c r="BZ34" s="13">
        <v>0</v>
      </c>
      <c r="CA34" s="13">
        <v>1</v>
      </c>
      <c r="CB34" s="13">
        <v>188</v>
      </c>
      <c r="CC34" s="13">
        <v>2583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209</v>
      </c>
      <c r="CV34" s="13">
        <v>33</v>
      </c>
      <c r="CW34" s="13">
        <v>67</v>
      </c>
      <c r="CX34" s="13">
        <v>41</v>
      </c>
      <c r="CY34" s="13">
        <v>84</v>
      </c>
      <c r="CZ34" s="13">
        <v>216</v>
      </c>
      <c r="DA34" s="13">
        <v>0</v>
      </c>
      <c r="DB34" s="13">
        <v>0</v>
      </c>
      <c r="DC34" s="13">
        <v>167</v>
      </c>
      <c r="DD34" s="13">
        <v>96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213</v>
      </c>
      <c r="BX35" s="13">
        <v>343</v>
      </c>
      <c r="BY35" s="13">
        <v>24</v>
      </c>
      <c r="BZ35" s="13">
        <v>0</v>
      </c>
      <c r="CA35" s="13">
        <v>2</v>
      </c>
      <c r="CB35" s="13">
        <v>268</v>
      </c>
      <c r="CC35" s="13">
        <v>6826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99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463</v>
      </c>
      <c r="E36" s="13">
        <v>20</v>
      </c>
      <c r="F36" s="13">
        <v>0</v>
      </c>
      <c r="G36" s="13">
        <v>0</v>
      </c>
      <c r="H36" s="13">
        <v>30</v>
      </c>
      <c r="I36" s="13">
        <v>0</v>
      </c>
      <c r="J36" s="13">
        <v>0</v>
      </c>
      <c r="K36" s="13">
        <v>0</v>
      </c>
      <c r="L36" s="13">
        <v>27</v>
      </c>
      <c r="M36" s="13">
        <v>84</v>
      </c>
      <c r="N36" s="13">
        <v>0</v>
      </c>
      <c r="O36" s="13">
        <v>32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25</v>
      </c>
      <c r="AD36" s="13">
        <v>0</v>
      </c>
      <c r="AE36" s="13">
        <v>27</v>
      </c>
      <c r="AF36" s="13">
        <v>22</v>
      </c>
      <c r="AG36" s="13">
        <v>30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401</v>
      </c>
      <c r="AP36" s="13">
        <v>62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113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71</v>
      </c>
      <c r="BJ36" s="13">
        <v>24</v>
      </c>
      <c r="BK36" s="13">
        <v>0</v>
      </c>
      <c r="BL36" s="13">
        <v>0</v>
      </c>
      <c r="BM36" s="13">
        <v>1</v>
      </c>
      <c r="BN36" s="13">
        <v>57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278</v>
      </c>
      <c r="BU36" s="13">
        <v>74</v>
      </c>
      <c r="BV36" s="12">
        <v>0</v>
      </c>
      <c r="BW36" s="15">
        <v>485</v>
      </c>
      <c r="BX36" s="13">
        <v>1409</v>
      </c>
      <c r="BY36" s="13">
        <v>220</v>
      </c>
      <c r="BZ36" s="13">
        <v>17</v>
      </c>
      <c r="CA36" s="13">
        <v>16</v>
      </c>
      <c r="CB36" s="13">
        <v>1276</v>
      </c>
      <c r="CC36" s="13">
        <v>30430</v>
      </c>
      <c r="CD36" s="13">
        <v>1182</v>
      </c>
      <c r="CE36" s="13">
        <v>748</v>
      </c>
      <c r="CF36" s="13">
        <v>257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6958</v>
      </c>
      <c r="CN36" s="13">
        <v>5055</v>
      </c>
      <c r="CO36" s="13">
        <v>565</v>
      </c>
      <c r="CP36" s="13">
        <v>627</v>
      </c>
      <c r="CQ36" s="13">
        <v>343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1824</v>
      </c>
      <c r="CX36" s="13">
        <v>1113</v>
      </c>
      <c r="CY36" s="13">
        <v>927</v>
      </c>
      <c r="CZ36" s="13">
        <v>1090</v>
      </c>
      <c r="DA36" s="13">
        <v>698</v>
      </c>
      <c r="DB36" s="13">
        <v>0</v>
      </c>
      <c r="DC36" s="13">
        <v>741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782</v>
      </c>
      <c r="DJ36" s="13">
        <v>34</v>
      </c>
      <c r="DK36" s="13">
        <v>1564</v>
      </c>
      <c r="DL36" s="13">
        <v>0</v>
      </c>
      <c r="DM36" s="13">
        <v>295</v>
      </c>
      <c r="DN36" s="13">
        <v>0</v>
      </c>
      <c r="DO36" s="13">
        <v>698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957</v>
      </c>
      <c r="EB36" s="14">
        <v>572</v>
      </c>
      <c r="EC36" s="14">
        <v>165</v>
      </c>
      <c r="ED36" s="14">
        <v>217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7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165</v>
      </c>
      <c r="BX37" s="13">
        <v>435</v>
      </c>
      <c r="BY37" s="13">
        <v>28</v>
      </c>
      <c r="BZ37" s="13">
        <v>0</v>
      </c>
      <c r="CA37" s="13">
        <v>0</v>
      </c>
      <c r="CB37" s="13">
        <v>351</v>
      </c>
      <c r="CC37" s="13">
        <v>9725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8</v>
      </c>
      <c r="CW37" s="13">
        <v>724</v>
      </c>
      <c r="CX37" s="13">
        <v>248</v>
      </c>
      <c r="CY37" s="13">
        <v>399</v>
      </c>
      <c r="CZ37" s="13">
        <v>298</v>
      </c>
      <c r="DA37" s="13">
        <v>246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40</v>
      </c>
      <c r="DH37" s="13">
        <v>0</v>
      </c>
      <c r="DI37" s="13">
        <v>0</v>
      </c>
      <c r="DJ37" s="13">
        <v>0</v>
      </c>
      <c r="DK37" s="13">
        <v>2591</v>
      </c>
      <c r="DL37" s="13">
        <v>0</v>
      </c>
      <c r="DM37" s="13">
        <v>0</v>
      </c>
      <c r="DN37" s="13">
        <v>0</v>
      </c>
      <c r="DO37" s="13">
        <v>12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107</v>
      </c>
      <c r="EB37" s="14">
        <v>87</v>
      </c>
      <c r="EC37" s="14">
        <v>6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1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64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9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80</v>
      </c>
      <c r="BX38" s="13">
        <v>158</v>
      </c>
      <c r="BY38" s="13">
        <v>22</v>
      </c>
      <c r="BZ38" s="13">
        <v>0</v>
      </c>
      <c r="CA38" s="13">
        <v>2</v>
      </c>
      <c r="CB38" s="13">
        <v>169</v>
      </c>
      <c r="CC38" s="13">
        <v>7114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499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2716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157</v>
      </c>
      <c r="EB38" s="14">
        <v>120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21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19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2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196</v>
      </c>
      <c r="BX39" s="13">
        <v>365</v>
      </c>
      <c r="BY39" s="13">
        <v>38</v>
      </c>
      <c r="BZ39" s="13">
        <v>0</v>
      </c>
      <c r="CA39" s="13">
        <v>3</v>
      </c>
      <c r="CB39" s="13">
        <v>316</v>
      </c>
      <c r="CC39" s="13">
        <v>7428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574</v>
      </c>
      <c r="CN39" s="13">
        <v>3150</v>
      </c>
      <c r="CO39" s="13">
        <v>56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402</v>
      </c>
      <c r="CV39" s="13">
        <v>0</v>
      </c>
      <c r="CW39" s="13">
        <v>450</v>
      </c>
      <c r="CX39" s="13">
        <v>296</v>
      </c>
      <c r="CY39" s="13">
        <v>265</v>
      </c>
      <c r="CZ39" s="13">
        <v>226</v>
      </c>
      <c r="DA39" s="13">
        <v>202</v>
      </c>
      <c r="DB39" s="13">
        <v>0</v>
      </c>
      <c r="DC39" s="13">
        <v>200</v>
      </c>
      <c r="DD39" s="13">
        <v>550</v>
      </c>
      <c r="DE39" s="13">
        <v>0</v>
      </c>
      <c r="DF39" s="13">
        <v>510</v>
      </c>
      <c r="DG39" s="13">
        <v>0</v>
      </c>
      <c r="DH39" s="13">
        <v>0</v>
      </c>
      <c r="DI39" s="13">
        <v>73</v>
      </c>
      <c r="DJ39" s="13">
        <v>46</v>
      </c>
      <c r="DK39" s="13">
        <v>1874</v>
      </c>
      <c r="DL39" s="13">
        <v>0</v>
      </c>
      <c r="DM39" s="13">
        <v>64</v>
      </c>
      <c r="DN39" s="13">
        <v>0</v>
      </c>
      <c r="DO39" s="13">
        <v>48</v>
      </c>
      <c r="DP39" s="13">
        <v>62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186</v>
      </c>
      <c r="EB39" s="14">
        <v>150</v>
      </c>
      <c r="EC39" s="14">
        <v>36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45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576</v>
      </c>
      <c r="BX40" s="13">
        <v>510</v>
      </c>
      <c r="BY40" s="13">
        <v>36</v>
      </c>
      <c r="BZ40" s="13">
        <v>0</v>
      </c>
      <c r="CA40" s="13">
        <v>3</v>
      </c>
      <c r="CB40" s="13">
        <v>514</v>
      </c>
      <c r="CC40" s="13">
        <v>9168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1742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109</v>
      </c>
      <c r="CY40" s="13">
        <v>327</v>
      </c>
      <c r="CZ40" s="13">
        <v>270</v>
      </c>
      <c r="DA40" s="13">
        <v>213</v>
      </c>
      <c r="DB40" s="13">
        <v>0</v>
      </c>
      <c r="DC40" s="13">
        <v>3</v>
      </c>
      <c r="DD40" s="13">
        <v>767</v>
      </c>
      <c r="DE40" s="13">
        <v>0</v>
      </c>
      <c r="DF40" s="13">
        <v>1687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85</v>
      </c>
      <c r="EB40" s="14">
        <v>64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6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92</v>
      </c>
      <c r="BX41" s="13">
        <v>230</v>
      </c>
      <c r="BY41" s="13">
        <v>20</v>
      </c>
      <c r="BZ41" s="13">
        <v>0</v>
      </c>
      <c r="CA41" s="13">
        <v>2</v>
      </c>
      <c r="CB41" s="13">
        <v>241</v>
      </c>
      <c r="CC41" s="13">
        <v>3504</v>
      </c>
      <c r="CD41" s="13">
        <v>233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400</v>
      </c>
      <c r="CV41" s="13">
        <v>33</v>
      </c>
      <c r="CW41" s="13">
        <v>221</v>
      </c>
      <c r="CX41" s="13">
        <v>82</v>
      </c>
      <c r="CY41" s="13">
        <v>237</v>
      </c>
      <c r="CZ41" s="13">
        <v>158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184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32</v>
      </c>
      <c r="EB41" s="14">
        <v>21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70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217</v>
      </c>
      <c r="BX42" s="13">
        <v>283</v>
      </c>
      <c r="BY42" s="13">
        <v>30</v>
      </c>
      <c r="BZ42" s="13">
        <v>0</v>
      </c>
      <c r="CA42" s="13">
        <v>2</v>
      </c>
      <c r="CB42" s="13">
        <v>208</v>
      </c>
      <c r="CC42" s="13">
        <v>6315</v>
      </c>
      <c r="CD42" s="13">
        <v>366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42</v>
      </c>
      <c r="CY42" s="13">
        <v>246</v>
      </c>
      <c r="CZ42" s="13">
        <v>145</v>
      </c>
      <c r="DA42" s="13">
        <v>144</v>
      </c>
      <c r="DB42" s="13">
        <v>0</v>
      </c>
      <c r="DC42" s="13">
        <v>370</v>
      </c>
      <c r="DD42" s="13">
        <v>937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3217</v>
      </c>
      <c r="DL42" s="13">
        <v>0</v>
      </c>
      <c r="DM42" s="13">
        <v>0</v>
      </c>
      <c r="DN42" s="13">
        <v>0</v>
      </c>
      <c r="DO42" s="13">
        <v>50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217</v>
      </c>
      <c r="EB42" s="14">
        <v>117</v>
      </c>
      <c r="EC42" s="14">
        <v>35</v>
      </c>
      <c r="ED42" s="14">
        <v>64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6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181</v>
      </c>
      <c r="BX43" s="13">
        <v>158</v>
      </c>
      <c r="BY43" s="13">
        <v>14</v>
      </c>
      <c r="BZ43" s="13">
        <v>0</v>
      </c>
      <c r="CA43" s="13">
        <v>1</v>
      </c>
      <c r="CB43" s="13">
        <v>161</v>
      </c>
      <c r="CC43" s="13">
        <v>3682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648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118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1598</v>
      </c>
      <c r="DE43" s="13">
        <v>0</v>
      </c>
      <c r="DF43" s="13">
        <v>427</v>
      </c>
      <c r="DG43" s="13">
        <v>18</v>
      </c>
      <c r="DH43" s="13">
        <v>0</v>
      </c>
      <c r="DI43" s="13">
        <v>51</v>
      </c>
      <c r="DJ43" s="13">
        <v>0</v>
      </c>
      <c r="DK43" s="13">
        <v>1008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7</v>
      </c>
      <c r="AA44" s="13">
        <v>0</v>
      </c>
      <c r="AB44" s="13">
        <v>0</v>
      </c>
      <c r="AC44" s="13">
        <v>9</v>
      </c>
      <c r="AD44" s="13">
        <v>0</v>
      </c>
      <c r="AE44" s="13">
        <v>16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368</v>
      </c>
      <c r="BX44" s="13">
        <v>487</v>
      </c>
      <c r="BY44" s="13">
        <v>22</v>
      </c>
      <c r="BZ44" s="13">
        <v>0</v>
      </c>
      <c r="CA44" s="13">
        <v>2</v>
      </c>
      <c r="CB44" s="13">
        <v>415</v>
      </c>
      <c r="CC44" s="13">
        <v>12444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432</v>
      </c>
      <c r="CV44" s="13">
        <v>53</v>
      </c>
      <c r="CW44" s="13">
        <v>560</v>
      </c>
      <c r="CX44" s="13">
        <v>500</v>
      </c>
      <c r="CY44" s="13">
        <v>490</v>
      </c>
      <c r="CZ44" s="13">
        <v>342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658</v>
      </c>
      <c r="DH44" s="13">
        <v>0</v>
      </c>
      <c r="DI44" s="13">
        <v>5</v>
      </c>
      <c r="DJ44" s="13">
        <v>7</v>
      </c>
      <c r="DK44" s="13">
        <v>1806</v>
      </c>
      <c r="DL44" s="13">
        <v>0</v>
      </c>
      <c r="DM44" s="13">
        <v>5</v>
      </c>
      <c r="DN44" s="13">
        <v>0</v>
      </c>
      <c r="DO44" s="13">
        <v>0</v>
      </c>
      <c r="DP44" s="13">
        <v>44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74</v>
      </c>
      <c r="EB44" s="14">
        <v>53</v>
      </c>
      <c r="EC44" s="14">
        <v>15</v>
      </c>
      <c r="ED44" s="14">
        <v>0</v>
      </c>
      <c r="EE44" s="14">
        <v>6</v>
      </c>
      <c r="EF44" s="14">
        <v>0</v>
      </c>
      <c r="EG44" s="13">
        <v>6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274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32</v>
      </c>
      <c r="M45" s="13">
        <v>49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41</v>
      </c>
      <c r="AA45" s="13">
        <v>0</v>
      </c>
      <c r="AB45" s="13">
        <v>0</v>
      </c>
      <c r="AC45" s="13">
        <v>24</v>
      </c>
      <c r="AD45" s="13">
        <v>0</v>
      </c>
      <c r="AE45" s="13">
        <v>15</v>
      </c>
      <c r="AF45" s="13">
        <v>13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274</v>
      </c>
      <c r="AP45" s="13">
        <v>0</v>
      </c>
      <c r="AQ45" s="12">
        <v>0</v>
      </c>
      <c r="AR45" s="15">
        <v>189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0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189</v>
      </c>
      <c r="BU45" s="13">
        <v>0</v>
      </c>
      <c r="BV45" s="12">
        <v>0</v>
      </c>
      <c r="BW45" s="15">
        <v>1036</v>
      </c>
      <c r="BX45" s="13">
        <v>1256</v>
      </c>
      <c r="BY45" s="13">
        <v>95</v>
      </c>
      <c r="BZ45" s="13">
        <v>0</v>
      </c>
      <c r="CA45" s="13">
        <v>14</v>
      </c>
      <c r="CB45" s="13">
        <v>911</v>
      </c>
      <c r="CC45" s="13">
        <v>16623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615</v>
      </c>
      <c r="CQ45" s="13">
        <v>233</v>
      </c>
      <c r="CR45" s="13">
        <v>0</v>
      </c>
      <c r="CS45" s="13">
        <v>0</v>
      </c>
      <c r="CT45" s="13">
        <v>0</v>
      </c>
      <c r="CU45" s="13">
        <v>1071</v>
      </c>
      <c r="CV45" s="13">
        <v>317</v>
      </c>
      <c r="CW45" s="13">
        <v>732</v>
      </c>
      <c r="CX45" s="13">
        <v>585</v>
      </c>
      <c r="CY45" s="13">
        <v>807</v>
      </c>
      <c r="CZ45" s="13">
        <v>644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10915</v>
      </c>
      <c r="DL45" s="13">
        <v>0</v>
      </c>
      <c r="DM45" s="13">
        <v>63</v>
      </c>
      <c r="DN45" s="13">
        <v>0</v>
      </c>
      <c r="DO45" s="13">
        <v>50</v>
      </c>
      <c r="DP45" s="13">
        <v>29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260</v>
      </c>
      <c r="BX46" s="13">
        <v>243</v>
      </c>
      <c r="BY46" s="13">
        <v>14</v>
      </c>
      <c r="BZ46" s="13">
        <v>0</v>
      </c>
      <c r="CA46" s="13">
        <v>0</v>
      </c>
      <c r="CB46" s="13">
        <v>210</v>
      </c>
      <c r="CC46" s="13">
        <v>2868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405</v>
      </c>
      <c r="CN46" s="13">
        <v>500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133</v>
      </c>
      <c r="CZ46" s="13">
        <v>280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173</v>
      </c>
      <c r="DJ46" s="13">
        <v>0</v>
      </c>
      <c r="DK46" s="13">
        <v>1075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12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5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290</v>
      </c>
      <c r="BX47" s="13">
        <v>688</v>
      </c>
      <c r="BY47" s="13">
        <v>110</v>
      </c>
      <c r="BZ47" s="13">
        <v>0</v>
      </c>
      <c r="CA47" s="13">
        <v>4</v>
      </c>
      <c r="CB47" s="13">
        <v>532</v>
      </c>
      <c r="CC47" s="13">
        <v>14487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167</v>
      </c>
      <c r="CW47" s="13">
        <v>424</v>
      </c>
      <c r="CX47" s="13">
        <v>0</v>
      </c>
      <c r="CY47" s="13">
        <v>530</v>
      </c>
      <c r="CZ47" s="13">
        <v>282</v>
      </c>
      <c r="DA47" s="13">
        <v>179</v>
      </c>
      <c r="DB47" s="13">
        <v>0</v>
      </c>
      <c r="DC47" s="13">
        <v>512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84</v>
      </c>
      <c r="DJ47" s="13">
        <v>0</v>
      </c>
      <c r="DK47" s="13">
        <v>6192</v>
      </c>
      <c r="DL47" s="13">
        <v>0</v>
      </c>
      <c r="DM47" s="13">
        <v>0</v>
      </c>
      <c r="DN47" s="13">
        <v>0</v>
      </c>
      <c r="DO47" s="13">
        <v>39</v>
      </c>
      <c r="DP47" s="13">
        <v>37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281</v>
      </c>
      <c r="EB47" s="14">
        <v>199</v>
      </c>
      <c r="EC47" s="14">
        <v>40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23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63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352</v>
      </c>
      <c r="BX48" s="13">
        <v>280</v>
      </c>
      <c r="BY48" s="13">
        <v>36</v>
      </c>
      <c r="BZ48" s="13">
        <v>0</v>
      </c>
      <c r="CA48" s="13">
        <v>0</v>
      </c>
      <c r="CB48" s="13">
        <v>250</v>
      </c>
      <c r="CC48" s="13">
        <v>7645</v>
      </c>
      <c r="CD48" s="13">
        <v>1100</v>
      </c>
      <c r="CE48" s="13">
        <v>150</v>
      </c>
      <c r="CF48" s="13">
        <v>0</v>
      </c>
      <c r="CG48" s="13">
        <v>0</v>
      </c>
      <c r="CH48" s="13">
        <v>0</v>
      </c>
      <c r="CI48" s="13">
        <v>16</v>
      </c>
      <c r="CJ48" s="13">
        <v>0</v>
      </c>
      <c r="CK48" s="13">
        <v>0</v>
      </c>
      <c r="CL48" s="13">
        <v>0</v>
      </c>
      <c r="CM48" s="13">
        <v>780</v>
      </c>
      <c r="CN48" s="13">
        <v>1800</v>
      </c>
      <c r="CO48" s="13">
        <v>0</v>
      </c>
      <c r="CP48" s="13">
        <v>16</v>
      </c>
      <c r="CQ48" s="13">
        <v>0</v>
      </c>
      <c r="CR48" s="13">
        <v>0</v>
      </c>
      <c r="CS48" s="13">
        <v>0</v>
      </c>
      <c r="CT48" s="13">
        <v>0</v>
      </c>
      <c r="CU48" s="13">
        <v>364</v>
      </c>
      <c r="CV48" s="13">
        <v>30</v>
      </c>
      <c r="CW48" s="13">
        <v>120</v>
      </c>
      <c r="CX48" s="13">
        <v>8</v>
      </c>
      <c r="CY48" s="13">
        <v>240</v>
      </c>
      <c r="CZ48" s="13">
        <v>289</v>
      </c>
      <c r="DA48" s="13">
        <v>50</v>
      </c>
      <c r="DB48" s="13">
        <v>0</v>
      </c>
      <c r="DC48" s="13">
        <v>180</v>
      </c>
      <c r="DD48" s="13">
        <v>820</v>
      </c>
      <c r="DE48" s="13">
        <v>0</v>
      </c>
      <c r="DF48" s="13">
        <v>1480</v>
      </c>
      <c r="DG48" s="13">
        <v>35</v>
      </c>
      <c r="DH48" s="13">
        <v>0</v>
      </c>
      <c r="DI48" s="13">
        <v>167</v>
      </c>
      <c r="DJ48" s="13">
        <v>0</v>
      </c>
      <c r="DK48" s="13">
        <v>2255</v>
      </c>
      <c r="DL48" s="13">
        <v>0</v>
      </c>
      <c r="DM48" s="13">
        <v>0</v>
      </c>
      <c r="DN48" s="13">
        <v>0</v>
      </c>
      <c r="DO48" s="13">
        <v>27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59</v>
      </c>
      <c r="EB48" s="14">
        <v>40</v>
      </c>
      <c r="EC48" s="14">
        <v>19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243</v>
      </c>
      <c r="BX49" s="13">
        <v>316</v>
      </c>
      <c r="BY49" s="13">
        <v>32</v>
      </c>
      <c r="BZ49" s="13">
        <v>0</v>
      </c>
      <c r="CA49" s="13">
        <v>1</v>
      </c>
      <c r="CB49" s="13">
        <v>226</v>
      </c>
      <c r="CC49" s="13">
        <v>5182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225</v>
      </c>
      <c r="CZ49" s="13">
        <v>164</v>
      </c>
      <c r="DA49" s="13">
        <v>159</v>
      </c>
      <c r="DB49" s="13">
        <v>0</v>
      </c>
      <c r="DC49" s="13">
        <v>109</v>
      </c>
      <c r="DD49" s="13">
        <v>1331</v>
      </c>
      <c r="DE49" s="13">
        <v>0</v>
      </c>
      <c r="DF49" s="13">
        <v>1253</v>
      </c>
      <c r="DG49" s="13">
        <v>56</v>
      </c>
      <c r="DH49" s="13">
        <v>0</v>
      </c>
      <c r="DI49" s="13">
        <v>212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12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13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100</v>
      </c>
      <c r="AP50" s="13">
        <v>0</v>
      </c>
      <c r="AQ50" s="12">
        <v>0</v>
      </c>
      <c r="AR50" s="15">
        <v>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22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31</v>
      </c>
      <c r="BU50" s="13">
        <v>0</v>
      </c>
      <c r="BV50" s="12">
        <v>0</v>
      </c>
      <c r="BW50" s="15">
        <v>175</v>
      </c>
      <c r="BX50" s="13">
        <v>401</v>
      </c>
      <c r="BY50" s="13">
        <v>36</v>
      </c>
      <c r="BZ50" s="13">
        <v>0</v>
      </c>
      <c r="CA50" s="13">
        <v>3</v>
      </c>
      <c r="CB50" s="13">
        <v>330</v>
      </c>
      <c r="CC50" s="13">
        <v>9600</v>
      </c>
      <c r="CD50" s="13">
        <v>90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1930</v>
      </c>
      <c r="CN50" s="13">
        <v>2910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240</v>
      </c>
      <c r="CY50" s="13">
        <v>0</v>
      </c>
      <c r="CZ50" s="13">
        <v>580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2080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77</v>
      </c>
      <c r="EB50" s="14">
        <v>65</v>
      </c>
      <c r="EC50" s="14">
        <v>8</v>
      </c>
      <c r="ED50" s="14">
        <v>4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1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124</v>
      </c>
      <c r="BX51" s="13">
        <v>181</v>
      </c>
      <c r="BY51" s="13">
        <v>40</v>
      </c>
      <c r="BZ51" s="13">
        <v>0</v>
      </c>
      <c r="CA51" s="13">
        <v>1</v>
      </c>
      <c r="CB51" s="13">
        <v>177</v>
      </c>
      <c r="CC51" s="13">
        <v>4120</v>
      </c>
      <c r="CD51" s="13">
        <v>667</v>
      </c>
      <c r="CE51" s="13">
        <v>77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101</v>
      </c>
      <c r="CZ51" s="13">
        <v>52</v>
      </c>
      <c r="DA51" s="13">
        <v>42</v>
      </c>
      <c r="DB51" s="13">
        <v>0</v>
      </c>
      <c r="DC51" s="13">
        <v>34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28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52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107</v>
      </c>
      <c r="BX52" s="13">
        <v>197</v>
      </c>
      <c r="BY52" s="13">
        <v>16</v>
      </c>
      <c r="BZ52" s="13">
        <v>0</v>
      </c>
      <c r="CA52" s="13">
        <v>1</v>
      </c>
      <c r="CB52" s="13">
        <v>161</v>
      </c>
      <c r="CC52" s="13">
        <v>3118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273</v>
      </c>
      <c r="CZ52" s="13">
        <v>58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28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11</v>
      </c>
      <c r="AG53" s="13">
        <v>9</v>
      </c>
      <c r="AH53" s="13">
        <v>1</v>
      </c>
      <c r="AI53" s="13">
        <v>51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191</v>
      </c>
      <c r="AP53" s="13">
        <v>75</v>
      </c>
      <c r="AQ53" s="12">
        <v>0</v>
      </c>
      <c r="AR53" s="15">
        <v>88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4</v>
      </c>
      <c r="BI53" s="13">
        <v>46</v>
      </c>
      <c r="BJ53" s="13">
        <v>2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305</v>
      </c>
      <c r="BX53" s="13">
        <v>535</v>
      </c>
      <c r="BY53" s="13">
        <v>72</v>
      </c>
      <c r="BZ53" s="13">
        <v>12</v>
      </c>
      <c r="CA53" s="13">
        <v>2</v>
      </c>
      <c r="CB53" s="13">
        <v>543</v>
      </c>
      <c r="CC53" s="13">
        <v>10770</v>
      </c>
      <c r="CD53" s="13">
        <v>339</v>
      </c>
      <c r="CE53" s="13">
        <v>275</v>
      </c>
      <c r="CF53" s="13">
        <v>0</v>
      </c>
      <c r="CG53" s="13">
        <v>0</v>
      </c>
      <c r="CH53" s="13">
        <v>0</v>
      </c>
      <c r="CI53" s="13">
        <v>230</v>
      </c>
      <c r="CJ53" s="13">
        <v>0</v>
      </c>
      <c r="CK53" s="13">
        <v>0</v>
      </c>
      <c r="CL53" s="13">
        <v>0</v>
      </c>
      <c r="CM53" s="13">
        <v>1775</v>
      </c>
      <c r="CN53" s="13">
        <v>1527</v>
      </c>
      <c r="CO53" s="13">
        <v>0</v>
      </c>
      <c r="CP53" s="13">
        <v>0</v>
      </c>
      <c r="CQ53" s="13">
        <v>24</v>
      </c>
      <c r="CR53" s="13">
        <v>0</v>
      </c>
      <c r="CS53" s="13">
        <v>0</v>
      </c>
      <c r="CT53" s="13">
        <v>0</v>
      </c>
      <c r="CU53" s="13">
        <v>630</v>
      </c>
      <c r="CV53" s="13">
        <v>104</v>
      </c>
      <c r="CW53" s="13">
        <v>586</v>
      </c>
      <c r="CX53" s="13">
        <v>118</v>
      </c>
      <c r="CY53" s="13">
        <v>587</v>
      </c>
      <c r="CZ53" s="13">
        <v>487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19</v>
      </c>
      <c r="DH53" s="13">
        <v>0</v>
      </c>
      <c r="DI53" s="13">
        <v>0</v>
      </c>
      <c r="DJ53" s="13">
        <v>78</v>
      </c>
      <c r="DK53" s="13">
        <v>4742</v>
      </c>
      <c r="DL53" s="13">
        <v>0</v>
      </c>
      <c r="DM53" s="13">
        <v>65</v>
      </c>
      <c r="DN53" s="13">
        <v>0</v>
      </c>
      <c r="DO53" s="13">
        <v>96</v>
      </c>
      <c r="DP53" s="13">
        <v>104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321</v>
      </c>
      <c r="EB53" s="14">
        <v>189</v>
      </c>
      <c r="EC53" s="14">
        <v>53</v>
      </c>
      <c r="ED53" s="14">
        <v>79</v>
      </c>
      <c r="EE53" s="14">
        <v>0</v>
      </c>
      <c r="EF53" s="14">
        <v>0</v>
      </c>
      <c r="EG53" s="13">
        <v>3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8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35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91</v>
      </c>
      <c r="BX54" s="13">
        <v>191</v>
      </c>
      <c r="BY54" s="13">
        <v>20</v>
      </c>
      <c r="BZ54" s="13">
        <v>0</v>
      </c>
      <c r="CA54" s="13">
        <v>0</v>
      </c>
      <c r="CB54" s="13">
        <v>144</v>
      </c>
      <c r="CC54" s="13">
        <v>3206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91</v>
      </c>
      <c r="DD54" s="13">
        <v>416</v>
      </c>
      <c r="DE54" s="13">
        <v>0</v>
      </c>
      <c r="DF54" s="13">
        <v>624</v>
      </c>
      <c r="DG54" s="13">
        <v>56</v>
      </c>
      <c r="DH54" s="13">
        <v>0</v>
      </c>
      <c r="DI54" s="13">
        <v>0</v>
      </c>
      <c r="DJ54" s="13">
        <v>0</v>
      </c>
      <c r="DK54" s="13">
        <v>958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50</v>
      </c>
      <c r="EB54" s="14">
        <v>10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8</v>
      </c>
      <c r="BI55" s="13">
        <v>0</v>
      </c>
      <c r="BJ55" s="13">
        <v>1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98</v>
      </c>
      <c r="BX55" s="13">
        <v>176</v>
      </c>
      <c r="BY55" s="13">
        <v>14</v>
      </c>
      <c r="BZ55" s="13">
        <v>0</v>
      </c>
      <c r="CA55" s="13">
        <v>0</v>
      </c>
      <c r="CB55" s="13">
        <v>116</v>
      </c>
      <c r="CC55" s="13">
        <v>9513</v>
      </c>
      <c r="CD55" s="13">
        <v>2303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137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1652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34</v>
      </c>
      <c r="EB55" s="14">
        <v>16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57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57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204</v>
      </c>
      <c r="BX56" s="13">
        <v>251</v>
      </c>
      <c r="BY56" s="13">
        <v>20</v>
      </c>
      <c r="BZ56" s="13">
        <v>0</v>
      </c>
      <c r="CA56" s="13">
        <v>0</v>
      </c>
      <c r="CB56" s="13">
        <v>166</v>
      </c>
      <c r="CC56" s="13">
        <v>3848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364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330</v>
      </c>
      <c r="CV56" s="13">
        <v>18</v>
      </c>
      <c r="CW56" s="13">
        <v>229</v>
      </c>
      <c r="CX56" s="13">
        <v>154</v>
      </c>
      <c r="CY56" s="13">
        <v>76</v>
      </c>
      <c r="CZ56" s="13">
        <v>227</v>
      </c>
      <c r="DA56" s="13">
        <v>0</v>
      </c>
      <c r="DB56" s="13">
        <v>0</v>
      </c>
      <c r="DC56" s="13">
        <v>150</v>
      </c>
      <c r="DD56" s="13">
        <v>388</v>
      </c>
      <c r="DE56" s="13">
        <v>0</v>
      </c>
      <c r="DF56" s="13">
        <v>1033</v>
      </c>
      <c r="DG56" s="13">
        <v>225</v>
      </c>
      <c r="DH56" s="13">
        <v>0</v>
      </c>
      <c r="DI56" s="13">
        <v>57</v>
      </c>
      <c r="DJ56" s="13">
        <v>0</v>
      </c>
      <c r="DK56" s="13">
        <v>1980</v>
      </c>
      <c r="DL56" s="13">
        <v>0</v>
      </c>
      <c r="DM56" s="13">
        <v>0</v>
      </c>
      <c r="DN56" s="13">
        <v>0</v>
      </c>
      <c r="DO56" s="13">
        <v>13</v>
      </c>
      <c r="DP56" s="13">
        <v>36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11</v>
      </c>
      <c r="EB56" s="14">
        <v>9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198</v>
      </c>
      <c r="AP57" s="13">
        <v>0</v>
      </c>
      <c r="AQ57" s="12">
        <v>0</v>
      </c>
      <c r="AR57" s="15">
        <v>58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58</v>
      </c>
      <c r="BU57" s="13">
        <v>0</v>
      </c>
      <c r="BV57" s="12">
        <v>0</v>
      </c>
      <c r="BW57" s="15">
        <v>400</v>
      </c>
      <c r="BX57" s="13">
        <v>611</v>
      </c>
      <c r="BY57" s="13">
        <v>42</v>
      </c>
      <c r="BZ57" s="13">
        <v>0</v>
      </c>
      <c r="CA57" s="13">
        <v>2</v>
      </c>
      <c r="CB57" s="13">
        <v>551</v>
      </c>
      <c r="CC57" s="13">
        <v>11404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687</v>
      </c>
      <c r="CX57" s="13">
        <v>260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4325</v>
      </c>
      <c r="DL57" s="13">
        <v>0</v>
      </c>
      <c r="DM57" s="13">
        <v>50</v>
      </c>
      <c r="DN57" s="13">
        <v>0</v>
      </c>
      <c r="DO57" s="13">
        <v>63</v>
      </c>
      <c r="DP57" s="13">
        <v>74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182</v>
      </c>
      <c r="EB57" s="14">
        <v>117</v>
      </c>
      <c r="EC57" s="14">
        <v>65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65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33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19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65</v>
      </c>
      <c r="AP58" s="13">
        <v>0</v>
      </c>
      <c r="AQ58" s="12">
        <v>0</v>
      </c>
      <c r="AR58" s="15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23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5">
        <v>52</v>
      </c>
      <c r="BX58" s="13">
        <v>200</v>
      </c>
      <c r="BY58" s="13">
        <v>20</v>
      </c>
      <c r="BZ58" s="13">
        <v>0</v>
      </c>
      <c r="CA58" s="13">
        <v>0</v>
      </c>
      <c r="CB58" s="13">
        <v>224</v>
      </c>
      <c r="CC58" s="13">
        <v>4859</v>
      </c>
      <c r="CD58" s="13">
        <v>346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343</v>
      </c>
      <c r="CN58" s="13">
        <v>879</v>
      </c>
      <c r="CO58" s="13">
        <v>38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323</v>
      </c>
      <c r="CV58" s="13">
        <v>62</v>
      </c>
      <c r="CW58" s="13">
        <v>128</v>
      </c>
      <c r="CX58" s="13">
        <v>128</v>
      </c>
      <c r="CY58" s="13">
        <v>285</v>
      </c>
      <c r="CZ58" s="13">
        <v>241</v>
      </c>
      <c r="DA58" s="13">
        <v>158</v>
      </c>
      <c r="DB58" s="13">
        <v>0</v>
      </c>
      <c r="DC58" s="13">
        <v>119</v>
      </c>
      <c r="DD58" s="13">
        <v>620</v>
      </c>
      <c r="DE58" s="13">
        <v>0</v>
      </c>
      <c r="DF58" s="13">
        <v>1092</v>
      </c>
      <c r="DG58" s="13">
        <v>45</v>
      </c>
      <c r="DH58" s="13">
        <v>0</v>
      </c>
      <c r="DI58" s="13">
        <v>52</v>
      </c>
      <c r="DJ58" s="13">
        <v>0</v>
      </c>
      <c r="DK58" s="13">
        <v>1576</v>
      </c>
      <c r="DL58" s="13">
        <v>0</v>
      </c>
      <c r="DM58" s="13">
        <v>0</v>
      </c>
      <c r="DN58" s="13">
        <v>0</v>
      </c>
      <c r="DO58" s="13">
        <v>0</v>
      </c>
      <c r="DP58" s="13">
        <v>41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30</v>
      </c>
      <c r="EB58" s="14">
        <v>25</v>
      </c>
      <c r="EC58" s="14">
        <v>0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55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16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65</v>
      </c>
      <c r="BX59" s="13">
        <v>182</v>
      </c>
      <c r="BY59" s="13">
        <v>18</v>
      </c>
      <c r="BZ59" s="13">
        <v>0</v>
      </c>
      <c r="CA59" s="13">
        <v>1</v>
      </c>
      <c r="CB59" s="13">
        <v>187</v>
      </c>
      <c r="CC59" s="13">
        <v>4667</v>
      </c>
      <c r="CD59" s="13">
        <v>271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863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220</v>
      </c>
      <c r="CV59" s="13">
        <v>0</v>
      </c>
      <c r="CW59" s="13">
        <v>103</v>
      </c>
      <c r="CX59" s="13">
        <v>262</v>
      </c>
      <c r="CY59" s="13">
        <v>189</v>
      </c>
      <c r="CZ59" s="13">
        <v>107</v>
      </c>
      <c r="DA59" s="13">
        <v>45</v>
      </c>
      <c r="DB59" s="13">
        <v>0</v>
      </c>
      <c r="DC59" s="13">
        <v>126</v>
      </c>
      <c r="DD59" s="13">
        <v>674</v>
      </c>
      <c r="DE59" s="13">
        <v>0</v>
      </c>
      <c r="DF59" s="13">
        <v>662</v>
      </c>
      <c r="DG59" s="13">
        <v>0</v>
      </c>
      <c r="DH59" s="13">
        <v>0</v>
      </c>
      <c r="DI59" s="13">
        <v>222</v>
      </c>
      <c r="DJ59" s="13">
        <v>0</v>
      </c>
      <c r="DK59" s="13">
        <v>1589</v>
      </c>
      <c r="DL59" s="13">
        <v>0</v>
      </c>
      <c r="DM59" s="13">
        <v>0</v>
      </c>
      <c r="DN59" s="13">
        <v>0</v>
      </c>
      <c r="DO59" s="13">
        <v>12</v>
      </c>
      <c r="DP59" s="13">
        <v>0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99</v>
      </c>
      <c r="EB59" s="14">
        <v>72</v>
      </c>
      <c r="EC59" s="14">
        <v>27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197</v>
      </c>
      <c r="AP60" s="13">
        <v>0</v>
      </c>
      <c r="AQ60" s="12">
        <v>0</v>
      </c>
      <c r="AR60" s="15">
        <v>71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4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71</v>
      </c>
      <c r="BU60" s="13">
        <v>0</v>
      </c>
      <c r="BV60" s="12">
        <v>0</v>
      </c>
      <c r="BW60" s="15">
        <v>495</v>
      </c>
      <c r="BX60" s="13">
        <v>681</v>
      </c>
      <c r="BY60" s="13">
        <v>90</v>
      </c>
      <c r="BZ60" s="13">
        <v>0</v>
      </c>
      <c r="CA60" s="13">
        <v>3</v>
      </c>
      <c r="CB60" s="13">
        <v>529</v>
      </c>
      <c r="CC60" s="13">
        <v>13111</v>
      </c>
      <c r="CD60" s="13">
        <v>2167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2196</v>
      </c>
      <c r="CN60" s="13">
        <v>1980</v>
      </c>
      <c r="CO60" s="13">
        <v>250</v>
      </c>
      <c r="CP60" s="13">
        <v>0</v>
      </c>
      <c r="CQ60" s="13">
        <v>176</v>
      </c>
      <c r="CR60" s="13">
        <v>0</v>
      </c>
      <c r="CS60" s="13">
        <v>0</v>
      </c>
      <c r="CT60" s="13">
        <v>0</v>
      </c>
      <c r="CU60" s="13">
        <v>512</v>
      </c>
      <c r="CV60" s="13">
        <v>142</v>
      </c>
      <c r="CW60" s="13">
        <v>331</v>
      </c>
      <c r="CX60" s="13">
        <v>308</v>
      </c>
      <c r="CY60" s="13">
        <v>392</v>
      </c>
      <c r="CZ60" s="13">
        <v>569</v>
      </c>
      <c r="DA60" s="13">
        <v>383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164</v>
      </c>
      <c r="DN60" s="13">
        <v>0</v>
      </c>
      <c r="DO60" s="13">
        <v>146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955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242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942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57</v>
      </c>
      <c r="BK61" s="13">
        <v>49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16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</v>
      </c>
      <c r="CB61" s="13">
        <v>0</v>
      </c>
      <c r="CC61" s="13">
        <v>3671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70</v>
      </c>
      <c r="CJ61" s="13">
        <v>0</v>
      </c>
      <c r="CK61" s="13">
        <v>0</v>
      </c>
      <c r="CL61" s="13">
        <v>0</v>
      </c>
      <c r="CM61" s="13">
        <v>0</v>
      </c>
      <c r="CN61" s="13">
        <v>61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89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203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84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431</v>
      </c>
      <c r="AP62" s="13">
        <v>15</v>
      </c>
      <c r="AQ62" s="12">
        <v>0</v>
      </c>
      <c r="AR62" s="15">
        <v>163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46</v>
      </c>
      <c r="BV62" s="12">
        <v>0</v>
      </c>
      <c r="BW62" s="15">
        <v>929</v>
      </c>
      <c r="BX62" s="13">
        <v>1055</v>
      </c>
      <c r="BY62" s="13">
        <v>160</v>
      </c>
      <c r="BZ62" s="13">
        <v>16</v>
      </c>
      <c r="CA62" s="13">
        <v>2</v>
      </c>
      <c r="CB62" s="13">
        <v>1266</v>
      </c>
      <c r="CC62" s="13">
        <v>26972</v>
      </c>
      <c r="CD62" s="13">
        <v>662</v>
      </c>
      <c r="CE62" s="13">
        <v>410</v>
      </c>
      <c r="CF62" s="13">
        <v>300</v>
      </c>
      <c r="CG62" s="13">
        <v>280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1123</v>
      </c>
      <c r="CZ62" s="13">
        <v>1282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6576</v>
      </c>
      <c r="DL62" s="13">
        <v>0</v>
      </c>
      <c r="DM62" s="13">
        <v>62</v>
      </c>
      <c r="DN62" s="13">
        <v>0</v>
      </c>
      <c r="DO62" s="13">
        <v>145</v>
      </c>
      <c r="DP62" s="13">
        <v>321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1228</v>
      </c>
      <c r="EB62" s="14">
        <v>494</v>
      </c>
      <c r="EC62" s="14">
        <v>309</v>
      </c>
      <c r="ED62" s="14">
        <v>418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621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30</v>
      </c>
      <c r="M63" s="13">
        <v>75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75</v>
      </c>
      <c r="Y63" s="13">
        <v>0</v>
      </c>
      <c r="Z63" s="13">
        <v>82</v>
      </c>
      <c r="AA63" s="13">
        <v>0</v>
      </c>
      <c r="AB63" s="13">
        <v>0</v>
      </c>
      <c r="AC63" s="13">
        <v>42</v>
      </c>
      <c r="AD63" s="13">
        <v>0</v>
      </c>
      <c r="AE63" s="13">
        <v>46</v>
      </c>
      <c r="AF63" s="13">
        <v>27</v>
      </c>
      <c r="AG63" s="13">
        <v>33</v>
      </c>
      <c r="AH63" s="13">
        <v>1</v>
      </c>
      <c r="AI63" s="13">
        <v>62</v>
      </c>
      <c r="AJ63" s="13">
        <v>62</v>
      </c>
      <c r="AK63" s="13">
        <v>45</v>
      </c>
      <c r="AL63" s="13">
        <v>0</v>
      </c>
      <c r="AM63" s="13">
        <v>0</v>
      </c>
      <c r="AN63" s="13">
        <v>0</v>
      </c>
      <c r="AO63" s="13">
        <v>546</v>
      </c>
      <c r="AP63" s="13">
        <v>75</v>
      </c>
      <c r="AQ63" s="12">
        <v>0</v>
      </c>
      <c r="AR63" s="15">
        <v>214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33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47</v>
      </c>
      <c r="BI63" s="13">
        <v>58</v>
      </c>
      <c r="BJ63" s="13">
        <v>30</v>
      </c>
      <c r="BK63" s="13">
        <v>0</v>
      </c>
      <c r="BL63" s="13">
        <v>0</v>
      </c>
      <c r="BM63" s="13">
        <v>0</v>
      </c>
      <c r="BN63" s="13">
        <v>6</v>
      </c>
      <c r="BO63" s="13">
        <v>0</v>
      </c>
      <c r="BP63" s="13">
        <v>0</v>
      </c>
      <c r="BQ63" s="13">
        <v>20</v>
      </c>
      <c r="BR63" s="13">
        <v>0</v>
      </c>
      <c r="BS63" s="13">
        <v>0</v>
      </c>
      <c r="BT63" s="13">
        <v>156</v>
      </c>
      <c r="BU63" s="13">
        <v>58</v>
      </c>
      <c r="BV63" s="12">
        <v>0</v>
      </c>
      <c r="BW63" s="15">
        <v>530</v>
      </c>
      <c r="BX63" s="13">
        <v>1260</v>
      </c>
      <c r="BY63" s="13">
        <v>126</v>
      </c>
      <c r="BZ63" s="13">
        <v>16</v>
      </c>
      <c r="CA63" s="13">
        <v>12</v>
      </c>
      <c r="CB63" s="13">
        <v>1271</v>
      </c>
      <c r="CC63" s="13">
        <v>20583</v>
      </c>
      <c r="CD63" s="13">
        <v>519</v>
      </c>
      <c r="CE63" s="13">
        <v>80</v>
      </c>
      <c r="CF63" s="13">
        <v>0</v>
      </c>
      <c r="CG63" s="13">
        <v>55</v>
      </c>
      <c r="CH63" s="13">
        <v>0</v>
      </c>
      <c r="CI63" s="13">
        <v>450</v>
      </c>
      <c r="CJ63" s="13">
        <v>0</v>
      </c>
      <c r="CK63" s="13">
        <v>0</v>
      </c>
      <c r="CL63" s="13">
        <v>0</v>
      </c>
      <c r="CM63" s="13">
        <v>3287</v>
      </c>
      <c r="CN63" s="13">
        <v>2915</v>
      </c>
      <c r="CO63" s="13">
        <v>310</v>
      </c>
      <c r="CP63" s="13">
        <v>400</v>
      </c>
      <c r="CQ63" s="13">
        <v>260</v>
      </c>
      <c r="CR63" s="13">
        <v>0</v>
      </c>
      <c r="CS63" s="13">
        <v>0</v>
      </c>
      <c r="CT63" s="13">
        <v>0</v>
      </c>
      <c r="CU63" s="13">
        <v>400</v>
      </c>
      <c r="CV63" s="13">
        <v>420</v>
      </c>
      <c r="CW63" s="13">
        <v>1320</v>
      </c>
      <c r="CX63" s="13">
        <v>295</v>
      </c>
      <c r="CY63" s="13">
        <v>585</v>
      </c>
      <c r="CZ63" s="13">
        <v>720</v>
      </c>
      <c r="DA63" s="13">
        <v>835</v>
      </c>
      <c r="DB63" s="13">
        <v>0</v>
      </c>
      <c r="DC63" s="13">
        <v>108</v>
      </c>
      <c r="DD63" s="13">
        <v>5844</v>
      </c>
      <c r="DE63" s="13">
        <v>500</v>
      </c>
      <c r="DF63" s="13">
        <v>694</v>
      </c>
      <c r="DG63" s="13">
        <v>9</v>
      </c>
      <c r="DH63" s="13">
        <v>0</v>
      </c>
      <c r="DI63" s="13">
        <v>532</v>
      </c>
      <c r="DJ63" s="13">
        <v>45</v>
      </c>
      <c r="DK63" s="13">
        <v>8349</v>
      </c>
      <c r="DL63" s="13">
        <v>0</v>
      </c>
      <c r="DM63" s="13">
        <v>62</v>
      </c>
      <c r="DN63" s="13">
        <v>0</v>
      </c>
      <c r="DO63" s="13">
        <v>82</v>
      </c>
      <c r="DP63" s="13">
        <v>108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501</v>
      </c>
      <c r="EB63" s="14">
        <v>306</v>
      </c>
      <c r="EC63" s="14">
        <v>100</v>
      </c>
      <c r="ED63" s="14">
        <v>71</v>
      </c>
      <c r="EE63" s="14">
        <v>24</v>
      </c>
      <c r="EF63" s="14">
        <v>0</v>
      </c>
      <c r="EG63" s="13">
        <v>20</v>
      </c>
      <c r="EH63" s="12">
        <v>16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256</v>
      </c>
      <c r="AP64" s="13">
        <v>0</v>
      </c>
      <c r="AQ64" s="12">
        <v>0</v>
      </c>
      <c r="AR64" s="15">
        <v>54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636</v>
      </c>
      <c r="BX64" s="13">
        <v>810</v>
      </c>
      <c r="BY64" s="13">
        <v>120</v>
      </c>
      <c r="BZ64" s="13">
        <v>0</v>
      </c>
      <c r="CA64" s="13">
        <v>4</v>
      </c>
      <c r="CB64" s="13">
        <v>784</v>
      </c>
      <c r="CC64" s="13">
        <v>24624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609</v>
      </c>
      <c r="CV64" s="13">
        <v>358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62</v>
      </c>
      <c r="DN64" s="13">
        <v>0</v>
      </c>
      <c r="DO64" s="13">
        <v>42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1142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596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125</v>
      </c>
      <c r="BI65" s="13">
        <v>200</v>
      </c>
      <c r="BJ65" s="13">
        <v>85</v>
      </c>
      <c r="BK65" s="13">
        <v>0</v>
      </c>
      <c r="BL65" s="13">
        <v>0</v>
      </c>
      <c r="BM65" s="13">
        <v>0</v>
      </c>
      <c r="BN65" s="13">
        <v>88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1142</v>
      </c>
      <c r="BU65" s="13">
        <v>0</v>
      </c>
      <c r="BV65" s="12">
        <v>0</v>
      </c>
      <c r="BW65" s="15">
        <v>1637</v>
      </c>
      <c r="BX65" s="13">
        <v>4343</v>
      </c>
      <c r="BY65" s="13">
        <v>1000</v>
      </c>
      <c r="BZ65" s="13">
        <v>93</v>
      </c>
      <c r="CA65" s="13">
        <v>16</v>
      </c>
      <c r="CB65" s="13">
        <v>5180</v>
      </c>
      <c r="CC65" s="13">
        <v>77818</v>
      </c>
      <c r="CD65" s="13">
        <v>3590</v>
      </c>
      <c r="CE65" s="13">
        <v>1694</v>
      </c>
      <c r="CF65" s="13">
        <v>462</v>
      </c>
      <c r="CG65" s="13">
        <v>231</v>
      </c>
      <c r="CH65" s="13">
        <v>308</v>
      </c>
      <c r="CI65" s="13">
        <v>2938</v>
      </c>
      <c r="CJ65" s="13">
        <v>77</v>
      </c>
      <c r="CK65" s="13">
        <v>0</v>
      </c>
      <c r="CL65" s="13">
        <v>616</v>
      </c>
      <c r="CM65" s="13">
        <v>1102</v>
      </c>
      <c r="CN65" s="13">
        <v>29540</v>
      </c>
      <c r="CO65" s="13">
        <v>640</v>
      </c>
      <c r="CP65" s="13">
        <v>0</v>
      </c>
      <c r="CQ65" s="13">
        <v>770</v>
      </c>
      <c r="CR65" s="13">
        <v>0</v>
      </c>
      <c r="CS65" s="13">
        <v>0</v>
      </c>
      <c r="CT65" s="13">
        <v>308</v>
      </c>
      <c r="CU65" s="13">
        <v>3336</v>
      </c>
      <c r="CV65" s="13">
        <v>616</v>
      </c>
      <c r="CW65" s="13">
        <v>5970</v>
      </c>
      <c r="CX65" s="13">
        <v>2541</v>
      </c>
      <c r="CY65" s="13">
        <v>4764</v>
      </c>
      <c r="CZ65" s="13">
        <v>2610</v>
      </c>
      <c r="DA65" s="13">
        <v>616</v>
      </c>
      <c r="DB65" s="13">
        <v>411</v>
      </c>
      <c r="DC65" s="13">
        <v>1640</v>
      </c>
      <c r="DD65" s="13">
        <v>4059</v>
      </c>
      <c r="DE65" s="13">
        <v>1054</v>
      </c>
      <c r="DF65" s="13">
        <v>409</v>
      </c>
      <c r="DG65" s="13">
        <v>0</v>
      </c>
      <c r="DH65" s="13">
        <v>0</v>
      </c>
      <c r="DI65" s="13">
        <v>7400</v>
      </c>
      <c r="DJ65" s="13">
        <v>116</v>
      </c>
      <c r="DK65" s="13">
        <v>0</v>
      </c>
      <c r="DL65" s="13">
        <v>0</v>
      </c>
      <c r="DM65" s="13">
        <v>2052</v>
      </c>
      <c r="DN65" s="13">
        <v>333</v>
      </c>
      <c r="DO65" s="13">
        <v>1744</v>
      </c>
      <c r="DP65" s="13">
        <v>1442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44</v>
      </c>
      <c r="EB65" s="14">
        <v>6</v>
      </c>
      <c r="EC65" s="14">
        <v>3</v>
      </c>
      <c r="ED65" s="14">
        <v>0</v>
      </c>
      <c r="EE65" s="14">
        <v>0</v>
      </c>
      <c r="EF65" s="14">
        <v>35</v>
      </c>
      <c r="EG65" s="13">
        <v>197</v>
      </c>
      <c r="EH65" s="12">
        <v>152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632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35</v>
      </c>
      <c r="AZ66" s="13">
        <v>171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130</v>
      </c>
      <c r="BS66" s="13">
        <v>0</v>
      </c>
      <c r="BT66" s="13">
        <v>632</v>
      </c>
      <c r="BU66" s="13">
        <v>0</v>
      </c>
      <c r="BV66" s="12">
        <v>0</v>
      </c>
      <c r="BW66" s="15">
        <v>2293</v>
      </c>
      <c r="BX66" s="13">
        <v>0</v>
      </c>
      <c r="BY66" s="13">
        <v>0</v>
      </c>
      <c r="BZ66" s="13">
        <v>83</v>
      </c>
      <c r="CA66" s="13">
        <v>0</v>
      </c>
      <c r="CB66" s="13">
        <v>0</v>
      </c>
      <c r="CC66" s="13">
        <v>68704</v>
      </c>
      <c r="CD66" s="13">
        <v>0</v>
      </c>
      <c r="CE66" s="13">
        <v>1040</v>
      </c>
      <c r="CF66" s="13">
        <v>218</v>
      </c>
      <c r="CG66" s="13">
        <v>625</v>
      </c>
      <c r="CH66" s="13">
        <v>381</v>
      </c>
      <c r="CI66" s="13">
        <v>830</v>
      </c>
      <c r="CJ66" s="13">
        <v>435</v>
      </c>
      <c r="CK66" s="13">
        <v>0</v>
      </c>
      <c r="CL66" s="13">
        <v>1345</v>
      </c>
      <c r="CM66" s="13">
        <v>48923</v>
      </c>
      <c r="CN66" s="13">
        <v>0</v>
      </c>
      <c r="CO66" s="13">
        <v>556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1450</v>
      </c>
      <c r="CV66" s="13">
        <v>254</v>
      </c>
      <c r="CW66" s="13">
        <v>910</v>
      </c>
      <c r="CX66" s="13">
        <v>3000</v>
      </c>
      <c r="CY66" s="13">
        <v>2580</v>
      </c>
      <c r="CZ66" s="13">
        <v>2900</v>
      </c>
      <c r="DA66" s="13">
        <v>1163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1004</v>
      </c>
      <c r="DJ66" s="13">
        <v>0</v>
      </c>
      <c r="DK66" s="13">
        <v>0</v>
      </c>
      <c r="DL66" s="13">
        <v>0</v>
      </c>
      <c r="DM66" s="13">
        <v>154</v>
      </c>
      <c r="DN66" s="13">
        <v>0</v>
      </c>
      <c r="DO66" s="13">
        <v>213</v>
      </c>
      <c r="DP66" s="13">
        <v>108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850</v>
      </c>
      <c r="EB66" s="14">
        <v>850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374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146</v>
      </c>
      <c r="AP67" s="13">
        <v>227</v>
      </c>
      <c r="AQ67" s="12">
        <v>0</v>
      </c>
      <c r="AR67" s="15">
        <v>183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54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90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132</v>
      </c>
      <c r="BU67" s="13">
        <v>51</v>
      </c>
      <c r="BV67" s="12">
        <v>0</v>
      </c>
      <c r="BW67" s="15">
        <v>1060</v>
      </c>
      <c r="BX67" s="13">
        <v>2307</v>
      </c>
      <c r="BY67" s="13">
        <v>250</v>
      </c>
      <c r="BZ67" s="13">
        <v>0</v>
      </c>
      <c r="CA67" s="13">
        <v>8</v>
      </c>
      <c r="CB67" s="13">
        <v>2020</v>
      </c>
      <c r="CC67" s="13">
        <v>21894</v>
      </c>
      <c r="CD67" s="13">
        <v>310</v>
      </c>
      <c r="CE67" s="13">
        <v>143</v>
      </c>
      <c r="CF67" s="13">
        <v>233</v>
      </c>
      <c r="CG67" s="13">
        <v>267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2147</v>
      </c>
      <c r="CX67" s="13">
        <v>608</v>
      </c>
      <c r="CY67" s="13">
        <v>1303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1766</v>
      </c>
      <c r="DL67" s="13">
        <v>0</v>
      </c>
      <c r="DM67" s="13">
        <v>44</v>
      </c>
      <c r="DN67" s="13">
        <v>0</v>
      </c>
      <c r="DO67" s="13">
        <v>448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23</v>
      </c>
      <c r="EB67" s="14">
        <v>20</v>
      </c>
      <c r="EC67" s="14">
        <v>3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93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254</v>
      </c>
      <c r="BX68" s="13">
        <v>395</v>
      </c>
      <c r="BY68" s="13">
        <v>52</v>
      </c>
      <c r="BZ68" s="13">
        <v>0</v>
      </c>
      <c r="CA68" s="13">
        <v>0</v>
      </c>
      <c r="CB68" s="13">
        <v>452</v>
      </c>
      <c r="CC68" s="13">
        <v>7692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9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43</v>
      </c>
      <c r="EB68" s="14">
        <v>37</v>
      </c>
      <c r="EC68" s="14">
        <v>2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19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14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258</v>
      </c>
      <c r="AP70" s="13">
        <v>0</v>
      </c>
      <c r="AQ70" s="12">
        <v>0</v>
      </c>
      <c r="AR70" s="15">
        <v>159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45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159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60</v>
      </c>
      <c r="CA70" s="13">
        <v>0</v>
      </c>
      <c r="CB70" s="13">
        <v>0</v>
      </c>
      <c r="CC70" s="13">
        <v>3701</v>
      </c>
      <c r="CD70" s="13">
        <v>0</v>
      </c>
      <c r="CE70" s="13">
        <v>63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550</v>
      </c>
      <c r="CO70" s="13">
        <v>0</v>
      </c>
      <c r="CP70" s="13">
        <v>0</v>
      </c>
      <c r="CQ70" s="13">
        <v>100</v>
      </c>
      <c r="CR70" s="13">
        <v>0</v>
      </c>
      <c r="CS70" s="13">
        <v>0</v>
      </c>
      <c r="CT70" s="13">
        <v>0</v>
      </c>
      <c r="CU70" s="13">
        <v>284</v>
      </c>
      <c r="CV70" s="13">
        <v>0</v>
      </c>
      <c r="CW70" s="13">
        <v>216</v>
      </c>
      <c r="CX70" s="13">
        <v>500</v>
      </c>
      <c r="CY70" s="13">
        <v>376</v>
      </c>
      <c r="CZ70" s="13">
        <v>836</v>
      </c>
      <c r="DA70" s="13">
        <v>469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307</v>
      </c>
      <c r="DK70" s="13">
        <v>0</v>
      </c>
      <c r="DL70" s="13">
        <v>0</v>
      </c>
      <c r="DM70" s="13">
        <v>0</v>
      </c>
      <c r="DN70" s="13">
        <v>0</v>
      </c>
      <c r="DO70" s="13">
        <v>174</v>
      </c>
      <c r="DP70" s="13">
        <v>34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874</v>
      </c>
      <c r="E71" s="13">
        <v>234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133</v>
      </c>
      <c r="AL71" s="13">
        <v>0</v>
      </c>
      <c r="AM71" s="13">
        <v>0</v>
      </c>
      <c r="AN71" s="13">
        <v>0</v>
      </c>
      <c r="AO71" s="13">
        <v>874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5887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180000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81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2053</v>
      </c>
      <c r="E74" s="13">
        <v>121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247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124</v>
      </c>
      <c r="V74" s="13">
        <v>0</v>
      </c>
      <c r="W74" s="13">
        <v>6</v>
      </c>
      <c r="X74" s="13">
        <v>515</v>
      </c>
      <c r="Y74" s="13">
        <v>0</v>
      </c>
      <c r="Z74" s="13">
        <v>560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55</v>
      </c>
      <c r="AG74" s="13">
        <v>25</v>
      </c>
      <c r="AH74" s="13">
        <v>0</v>
      </c>
      <c r="AI74" s="13">
        <v>21</v>
      </c>
      <c r="AJ74" s="13">
        <v>22</v>
      </c>
      <c r="AK74" s="13">
        <v>0</v>
      </c>
      <c r="AL74" s="13">
        <v>0</v>
      </c>
      <c r="AM74" s="13">
        <v>0</v>
      </c>
      <c r="AN74" s="13">
        <v>5</v>
      </c>
      <c r="AO74" s="13">
        <v>306</v>
      </c>
      <c r="AP74" s="13">
        <v>1742</v>
      </c>
      <c r="AQ74" s="12">
        <v>6</v>
      </c>
      <c r="AR74" s="15">
        <v>221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109</v>
      </c>
      <c r="BB74" s="13">
        <v>0</v>
      </c>
      <c r="BC74" s="13">
        <v>0</v>
      </c>
      <c r="BD74" s="13">
        <v>10</v>
      </c>
      <c r="BE74" s="13">
        <v>0</v>
      </c>
      <c r="BF74" s="13">
        <v>3</v>
      </c>
      <c r="BG74" s="13">
        <v>0</v>
      </c>
      <c r="BH74" s="13">
        <v>10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78</v>
      </c>
      <c r="BU74" s="13">
        <v>143</v>
      </c>
      <c r="BV74" s="12">
        <v>0</v>
      </c>
      <c r="BW74" s="15">
        <v>437</v>
      </c>
      <c r="BX74" s="13">
        <v>1404</v>
      </c>
      <c r="BY74" s="13">
        <v>240</v>
      </c>
      <c r="BZ74" s="13">
        <v>0</v>
      </c>
      <c r="CA74" s="13">
        <v>1</v>
      </c>
      <c r="CB74" s="13">
        <v>1148</v>
      </c>
      <c r="CC74" s="13">
        <v>18732</v>
      </c>
      <c r="CD74" s="13">
        <v>448</v>
      </c>
      <c r="CE74" s="13">
        <v>497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476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782</v>
      </c>
      <c r="CX74" s="13">
        <v>1185</v>
      </c>
      <c r="CY74" s="13">
        <v>1106</v>
      </c>
      <c r="CZ74" s="13">
        <v>1516</v>
      </c>
      <c r="DA74" s="13">
        <v>319</v>
      </c>
      <c r="DB74" s="13">
        <v>42</v>
      </c>
      <c r="DC74" s="13">
        <v>1126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159</v>
      </c>
      <c r="DK74" s="13">
        <v>0</v>
      </c>
      <c r="DL74" s="13">
        <v>0</v>
      </c>
      <c r="DM74" s="13">
        <v>192</v>
      </c>
      <c r="DN74" s="13">
        <v>0</v>
      </c>
      <c r="DO74" s="13">
        <v>476</v>
      </c>
      <c r="DP74" s="13">
        <v>328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199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21</v>
      </c>
      <c r="CX75" s="13">
        <v>0</v>
      </c>
      <c r="CY75" s="13">
        <v>0</v>
      </c>
      <c r="CZ75" s="13">
        <v>16</v>
      </c>
      <c r="DA75" s="13">
        <v>0</v>
      </c>
      <c r="DB75" s="13">
        <v>16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758</v>
      </c>
      <c r="DL75" s="13">
        <v>0</v>
      </c>
      <c r="DM75" s="13">
        <v>5</v>
      </c>
      <c r="DN75" s="13">
        <v>0</v>
      </c>
      <c r="DO75" s="13">
        <v>8</v>
      </c>
      <c r="DP75" s="13">
        <v>16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130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21</v>
      </c>
      <c r="CX76" s="13">
        <v>0</v>
      </c>
      <c r="CY76" s="13">
        <v>0</v>
      </c>
      <c r="CZ76" s="13">
        <v>16</v>
      </c>
      <c r="DA76" s="13">
        <v>0</v>
      </c>
      <c r="DB76" s="13">
        <v>16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758</v>
      </c>
      <c r="DL76" s="13">
        <v>0</v>
      </c>
      <c r="DM76" s="13">
        <v>5</v>
      </c>
      <c r="DN76" s="13">
        <v>0</v>
      </c>
      <c r="DO76" s="13">
        <v>8</v>
      </c>
      <c r="DP76" s="13">
        <v>16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67</v>
      </c>
      <c r="CC78" s="13">
        <v>201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19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67</v>
      </c>
      <c r="CC79" s="13">
        <v>201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19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509</v>
      </c>
      <c r="BX80" s="13">
        <v>1380</v>
      </c>
      <c r="BY80" s="13">
        <v>150</v>
      </c>
      <c r="BZ80" s="13">
        <v>0</v>
      </c>
      <c r="CA80" s="13">
        <v>0</v>
      </c>
      <c r="CB80" s="13">
        <v>1056</v>
      </c>
      <c r="CC80" s="13">
        <v>22941</v>
      </c>
      <c r="CD80" s="13">
        <v>250</v>
      </c>
      <c r="CE80" s="13">
        <v>499</v>
      </c>
      <c r="CF80" s="13">
        <v>0</v>
      </c>
      <c r="CG80" s="13">
        <v>330</v>
      </c>
      <c r="CH80" s="13">
        <v>55</v>
      </c>
      <c r="CI80" s="13">
        <v>940</v>
      </c>
      <c r="CJ80" s="13">
        <v>0</v>
      </c>
      <c r="CK80" s="13">
        <v>999</v>
      </c>
      <c r="CL80" s="13">
        <v>100</v>
      </c>
      <c r="CM80" s="13">
        <v>3412</v>
      </c>
      <c r="CN80" s="13">
        <v>6393</v>
      </c>
      <c r="CO80" s="13">
        <v>140</v>
      </c>
      <c r="CP80" s="13">
        <v>632</v>
      </c>
      <c r="CQ80" s="13">
        <v>579</v>
      </c>
      <c r="CR80" s="13">
        <v>0</v>
      </c>
      <c r="CS80" s="13">
        <v>0</v>
      </c>
      <c r="CT80" s="13">
        <v>0</v>
      </c>
      <c r="CU80" s="13">
        <v>1474</v>
      </c>
      <c r="CV80" s="13">
        <v>300</v>
      </c>
      <c r="CW80" s="13">
        <v>2685</v>
      </c>
      <c r="CX80" s="13">
        <v>1065</v>
      </c>
      <c r="CY80" s="13">
        <v>963</v>
      </c>
      <c r="CZ80" s="13">
        <v>971</v>
      </c>
      <c r="DA80" s="13">
        <v>967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187</v>
      </c>
      <c r="DJ80" s="13">
        <v>0</v>
      </c>
      <c r="DK80" s="13">
        <v>10393</v>
      </c>
      <c r="DL80" s="13">
        <v>0</v>
      </c>
      <c r="DM80" s="13">
        <v>100</v>
      </c>
      <c r="DN80" s="13">
        <v>0</v>
      </c>
      <c r="DO80" s="13">
        <v>158</v>
      </c>
      <c r="DP80" s="13">
        <v>38</v>
      </c>
      <c r="DQ80" s="13">
        <v>111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328</v>
      </c>
      <c r="EB80" s="14">
        <v>276</v>
      </c>
      <c r="EC80" s="14">
        <v>52</v>
      </c>
      <c r="ED80" s="14">
        <v>0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509</v>
      </c>
      <c r="BX81" s="13">
        <v>1380</v>
      </c>
      <c r="BY81" s="13">
        <v>150</v>
      </c>
      <c r="BZ81" s="13">
        <v>0</v>
      </c>
      <c r="CA81" s="13">
        <v>0</v>
      </c>
      <c r="CB81" s="13">
        <v>1056</v>
      </c>
      <c r="CC81" s="13">
        <v>21942</v>
      </c>
      <c r="CD81" s="13">
        <v>250</v>
      </c>
      <c r="CE81" s="13">
        <v>499</v>
      </c>
      <c r="CF81" s="13">
        <v>0</v>
      </c>
      <c r="CG81" s="13">
        <v>330</v>
      </c>
      <c r="CH81" s="13">
        <v>55</v>
      </c>
      <c r="CI81" s="13">
        <v>940</v>
      </c>
      <c r="CJ81" s="13">
        <v>0</v>
      </c>
      <c r="CK81" s="13">
        <v>0</v>
      </c>
      <c r="CL81" s="13">
        <v>100</v>
      </c>
      <c r="CM81" s="13">
        <v>3412</v>
      </c>
      <c r="CN81" s="13">
        <v>6393</v>
      </c>
      <c r="CO81" s="13">
        <v>140</v>
      </c>
      <c r="CP81" s="13">
        <v>632</v>
      </c>
      <c r="CQ81" s="13">
        <v>579</v>
      </c>
      <c r="CR81" s="13">
        <v>0</v>
      </c>
      <c r="CS81" s="13">
        <v>0</v>
      </c>
      <c r="CT81" s="13">
        <v>0</v>
      </c>
      <c r="CU81" s="13">
        <v>1474</v>
      </c>
      <c r="CV81" s="13">
        <v>300</v>
      </c>
      <c r="CW81" s="13">
        <v>2685</v>
      </c>
      <c r="CX81" s="13">
        <v>1065</v>
      </c>
      <c r="CY81" s="13">
        <v>963</v>
      </c>
      <c r="CZ81" s="13">
        <v>971</v>
      </c>
      <c r="DA81" s="13">
        <v>967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187</v>
      </c>
      <c r="DJ81" s="13">
        <v>0</v>
      </c>
      <c r="DK81" s="13">
        <v>10393</v>
      </c>
      <c r="DL81" s="13">
        <v>0</v>
      </c>
      <c r="DM81" s="13">
        <v>47</v>
      </c>
      <c r="DN81" s="13">
        <v>0</v>
      </c>
      <c r="DO81" s="13">
        <v>157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328</v>
      </c>
      <c r="EB81" s="14">
        <v>276</v>
      </c>
      <c r="EC81" s="14">
        <v>52</v>
      </c>
      <c r="ED81" s="14">
        <v>0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53</v>
      </c>
      <c r="DN82" s="13">
        <v>0</v>
      </c>
      <c r="DO82" s="13">
        <v>1</v>
      </c>
      <c r="DP82" s="13">
        <v>0</v>
      </c>
      <c r="DQ82" s="13">
        <v>111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66</v>
      </c>
      <c r="E83" s="13">
        <v>7</v>
      </c>
      <c r="F83" s="13">
        <v>1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10</v>
      </c>
      <c r="Y83" s="13">
        <v>0</v>
      </c>
      <c r="Z83" s="13">
        <v>12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66</v>
      </c>
      <c r="AP83" s="13">
        <v>0</v>
      </c>
      <c r="AQ83" s="12">
        <v>0</v>
      </c>
      <c r="AR83" s="15">
        <v>45</v>
      </c>
      <c r="AS83" s="13">
        <v>7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45</v>
      </c>
      <c r="BU83" s="13">
        <v>0</v>
      </c>
      <c r="BV83" s="12">
        <v>0</v>
      </c>
      <c r="BW83" s="15">
        <v>42</v>
      </c>
      <c r="BX83" s="13">
        <v>238</v>
      </c>
      <c r="BY83" s="13">
        <v>22</v>
      </c>
      <c r="BZ83" s="13">
        <v>0</v>
      </c>
      <c r="CA83" s="13">
        <v>14</v>
      </c>
      <c r="CB83" s="13">
        <v>233</v>
      </c>
      <c r="CC83" s="13">
        <v>6374</v>
      </c>
      <c r="CD83" s="13">
        <v>0</v>
      </c>
      <c r="CE83" s="13">
        <v>266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1585</v>
      </c>
      <c r="DL83" s="13">
        <v>0</v>
      </c>
      <c r="DM83" s="13">
        <v>0</v>
      </c>
      <c r="DN83" s="13">
        <v>0</v>
      </c>
      <c r="DO83" s="13">
        <v>11</v>
      </c>
      <c r="DP83" s="13">
        <v>37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66</v>
      </c>
      <c r="E84" s="13">
        <v>7</v>
      </c>
      <c r="F84" s="13">
        <v>1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10</v>
      </c>
      <c r="Y84" s="13">
        <v>0</v>
      </c>
      <c r="Z84" s="13">
        <v>12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66</v>
      </c>
      <c r="AP84" s="13">
        <v>0</v>
      </c>
      <c r="AQ84" s="12">
        <v>0</v>
      </c>
      <c r="AR84" s="15">
        <v>45</v>
      </c>
      <c r="AS84" s="13">
        <v>7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45</v>
      </c>
      <c r="BU84" s="13">
        <v>0</v>
      </c>
      <c r="BV84" s="12">
        <v>0</v>
      </c>
      <c r="BW84" s="15">
        <v>42</v>
      </c>
      <c r="BX84" s="13">
        <v>238</v>
      </c>
      <c r="BY84" s="13">
        <v>22</v>
      </c>
      <c r="BZ84" s="13">
        <v>0</v>
      </c>
      <c r="CA84" s="13">
        <v>14</v>
      </c>
      <c r="CB84" s="13">
        <v>233</v>
      </c>
      <c r="CC84" s="13">
        <v>6374</v>
      </c>
      <c r="CD84" s="13">
        <v>0</v>
      </c>
      <c r="CE84" s="13">
        <v>266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1585</v>
      </c>
      <c r="DL84" s="13">
        <v>0</v>
      </c>
      <c r="DM84" s="13">
        <v>0</v>
      </c>
      <c r="DN84" s="13">
        <v>0</v>
      </c>
      <c r="DO84" s="13">
        <v>11</v>
      </c>
      <c r="DP84" s="13">
        <v>37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9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9</v>
      </c>
      <c r="BK85" s="13">
        <v>9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16167</v>
      </c>
      <c r="E90" s="4">
        <v>502</v>
      </c>
      <c r="F90" s="4">
        <v>146</v>
      </c>
      <c r="G90" s="4">
        <v>104</v>
      </c>
      <c r="H90" s="4">
        <v>256</v>
      </c>
      <c r="I90" s="4">
        <v>178</v>
      </c>
      <c r="J90" s="4">
        <v>51</v>
      </c>
      <c r="K90" s="4">
        <v>47</v>
      </c>
      <c r="L90" s="4">
        <v>619</v>
      </c>
      <c r="M90" s="4">
        <v>2476</v>
      </c>
      <c r="N90" s="4">
        <v>86</v>
      </c>
      <c r="O90" s="4">
        <v>580</v>
      </c>
      <c r="P90" s="4">
        <v>186</v>
      </c>
      <c r="Q90" s="4">
        <v>464</v>
      </c>
      <c r="R90" s="4">
        <v>159</v>
      </c>
      <c r="S90" s="4">
        <v>72</v>
      </c>
      <c r="T90" s="4">
        <v>7</v>
      </c>
      <c r="U90" s="4">
        <v>124</v>
      </c>
      <c r="V90" s="4">
        <v>167</v>
      </c>
      <c r="W90" s="4">
        <v>105</v>
      </c>
      <c r="X90" s="4">
        <v>2202</v>
      </c>
      <c r="Y90" s="4">
        <v>876</v>
      </c>
      <c r="Z90" s="4">
        <v>1268</v>
      </c>
      <c r="AA90" s="4">
        <v>302</v>
      </c>
      <c r="AB90" s="4">
        <v>417</v>
      </c>
      <c r="AC90" s="4">
        <v>909</v>
      </c>
      <c r="AD90" s="4">
        <v>99</v>
      </c>
      <c r="AE90" s="4">
        <v>999</v>
      </c>
      <c r="AF90" s="4">
        <v>746</v>
      </c>
      <c r="AG90" s="4">
        <v>438</v>
      </c>
      <c r="AH90" s="4">
        <v>6</v>
      </c>
      <c r="AI90" s="4">
        <v>637</v>
      </c>
      <c r="AJ90" s="4">
        <v>416</v>
      </c>
      <c r="AK90" s="4">
        <v>377</v>
      </c>
      <c r="AL90" s="4">
        <v>4</v>
      </c>
      <c r="AM90" s="4">
        <v>142</v>
      </c>
      <c r="AN90" s="4">
        <v>600</v>
      </c>
      <c r="AO90" s="4">
        <v>12800</v>
      </c>
      <c r="AP90" s="4">
        <v>2767</v>
      </c>
      <c r="AQ90" s="3">
        <v>326</v>
      </c>
      <c r="AR90" s="6">
        <v>6540</v>
      </c>
      <c r="AS90" s="4">
        <v>14</v>
      </c>
      <c r="AT90" s="4">
        <v>45</v>
      </c>
      <c r="AU90" s="4">
        <v>38</v>
      </c>
      <c r="AV90" s="4">
        <v>9</v>
      </c>
      <c r="AW90" s="4">
        <v>22</v>
      </c>
      <c r="AX90" s="4">
        <v>216</v>
      </c>
      <c r="AY90" s="4">
        <v>47</v>
      </c>
      <c r="AZ90" s="4">
        <v>330</v>
      </c>
      <c r="BA90" s="4">
        <v>2046</v>
      </c>
      <c r="BB90" s="4">
        <v>129</v>
      </c>
      <c r="BC90" s="4">
        <v>111</v>
      </c>
      <c r="BD90" s="4">
        <v>28</v>
      </c>
      <c r="BE90" s="4">
        <v>1</v>
      </c>
      <c r="BF90" s="4">
        <v>3</v>
      </c>
      <c r="BG90" s="4">
        <v>2</v>
      </c>
      <c r="BH90" s="4">
        <v>410</v>
      </c>
      <c r="BI90" s="4">
        <v>1051</v>
      </c>
      <c r="BJ90" s="4">
        <v>297</v>
      </c>
      <c r="BK90" s="4">
        <v>58</v>
      </c>
      <c r="BL90" s="4">
        <v>23</v>
      </c>
      <c r="BM90" s="4">
        <v>326</v>
      </c>
      <c r="BN90" s="4">
        <v>828</v>
      </c>
      <c r="BO90" s="4">
        <v>99</v>
      </c>
      <c r="BP90" s="4">
        <v>62</v>
      </c>
      <c r="BQ90" s="4">
        <v>132</v>
      </c>
      <c r="BR90" s="4">
        <v>271</v>
      </c>
      <c r="BS90" s="4">
        <v>8</v>
      </c>
      <c r="BT90" s="4">
        <v>5967</v>
      </c>
      <c r="BU90" s="4">
        <v>507</v>
      </c>
      <c r="BV90" s="3">
        <v>2358</v>
      </c>
      <c r="BW90" s="6">
        <v>19398</v>
      </c>
      <c r="BX90" s="4">
        <v>30141</v>
      </c>
      <c r="BY90" s="4">
        <v>3957</v>
      </c>
      <c r="BZ90" s="4">
        <v>327</v>
      </c>
      <c r="CA90" s="4">
        <v>198</v>
      </c>
      <c r="CB90" s="4">
        <v>27829</v>
      </c>
      <c r="CC90" s="4">
        <v>683475</v>
      </c>
      <c r="CD90" s="4">
        <v>34837</v>
      </c>
      <c r="CE90" s="4">
        <v>13487</v>
      </c>
      <c r="CF90" s="4">
        <v>3437</v>
      </c>
      <c r="CG90" s="4">
        <v>3317</v>
      </c>
      <c r="CH90" s="4">
        <v>1779</v>
      </c>
      <c r="CI90" s="4">
        <v>13079</v>
      </c>
      <c r="CJ90" s="4">
        <v>1259</v>
      </c>
      <c r="CK90" s="4">
        <v>1738</v>
      </c>
      <c r="CL90" s="4">
        <v>3440</v>
      </c>
      <c r="CM90" s="4">
        <v>128139</v>
      </c>
      <c r="CN90" s="4">
        <v>126318</v>
      </c>
      <c r="CO90" s="4">
        <v>5462</v>
      </c>
      <c r="CP90" s="4">
        <v>18712</v>
      </c>
      <c r="CQ90" s="4">
        <v>5460</v>
      </c>
      <c r="CR90" s="4">
        <v>1127</v>
      </c>
      <c r="CS90" s="4">
        <v>127</v>
      </c>
      <c r="CT90" s="4">
        <v>734</v>
      </c>
      <c r="CU90" s="4">
        <v>32535</v>
      </c>
      <c r="CV90" s="4">
        <v>12167</v>
      </c>
      <c r="CW90" s="4">
        <v>39091</v>
      </c>
      <c r="CX90" s="4">
        <v>23361</v>
      </c>
      <c r="CY90" s="4">
        <v>33297</v>
      </c>
      <c r="CZ90" s="4">
        <v>28773</v>
      </c>
      <c r="DA90" s="4">
        <v>15756</v>
      </c>
      <c r="DB90" s="4">
        <v>1363</v>
      </c>
      <c r="DC90" s="4">
        <v>10351</v>
      </c>
      <c r="DD90" s="4">
        <v>54291</v>
      </c>
      <c r="DE90" s="4">
        <v>2571</v>
      </c>
      <c r="DF90" s="4">
        <v>47338</v>
      </c>
      <c r="DG90" s="4">
        <v>2350</v>
      </c>
      <c r="DH90" s="4">
        <v>175</v>
      </c>
      <c r="DI90" s="4">
        <v>16287</v>
      </c>
      <c r="DJ90" s="4">
        <v>1317</v>
      </c>
      <c r="DK90" s="4">
        <v>321721</v>
      </c>
      <c r="DL90" s="4">
        <v>6553</v>
      </c>
      <c r="DM90" s="4">
        <v>5848</v>
      </c>
      <c r="DN90" s="4">
        <v>1068</v>
      </c>
      <c r="DO90" s="4">
        <v>7077</v>
      </c>
      <c r="DP90" s="4">
        <v>4706</v>
      </c>
      <c r="DQ90" s="4">
        <v>111</v>
      </c>
      <c r="DR90" s="4">
        <v>1038</v>
      </c>
      <c r="DS90" s="4">
        <v>9322</v>
      </c>
      <c r="DT90" s="8">
        <v>250</v>
      </c>
      <c r="DU90" s="6">
        <v>27051</v>
      </c>
      <c r="DV90" s="8">
        <v>34</v>
      </c>
      <c r="DW90" s="7">
        <v>65</v>
      </c>
      <c r="DX90" s="4">
        <v>6</v>
      </c>
      <c r="DY90" s="4">
        <v>59</v>
      </c>
      <c r="DZ90" s="3">
        <v>43</v>
      </c>
      <c r="EA90" s="6">
        <v>9651</v>
      </c>
      <c r="EB90" s="5">
        <v>5761</v>
      </c>
      <c r="EC90" s="5">
        <v>1825</v>
      </c>
      <c r="ED90" s="5">
        <v>1259</v>
      </c>
      <c r="EE90" s="5">
        <v>762</v>
      </c>
      <c r="EF90" s="5">
        <v>44</v>
      </c>
      <c r="EG90" s="4">
        <v>335</v>
      </c>
      <c r="EH90" s="3">
        <v>292</v>
      </c>
      <c r="EI90" s="2">
        <v>101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4" priority="1" operator="equal">
      <formula>0</formula>
    </cfRule>
  </conditionalFormatting>
  <conditionalFormatting sqref="A14:EI90">
    <cfRule type="expression" dxfId="23" priority="2">
      <formula>AND($C14="Всего",A14=0)</formula>
    </cfRule>
    <cfRule type="expression" dxfId="22" priority="3">
      <formula>$C14="Всего"</formula>
    </cfRule>
    <cfRule type="expression" dxfId="21" priority="4">
      <formula>AND($B14="",A14=0)</formula>
    </cfRule>
    <cfRule type="expression" dxfId="2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324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323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322</v>
      </c>
      <c r="BV8" s="44" t="s">
        <v>321</v>
      </c>
      <c r="DB8" s="44" t="s">
        <v>321</v>
      </c>
      <c r="DK8" s="44"/>
      <c r="EI8" s="44" t="s">
        <v>321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16323</v>
      </c>
      <c r="E14" s="13">
        <v>499</v>
      </c>
      <c r="F14" s="13">
        <v>146</v>
      </c>
      <c r="G14" s="13">
        <v>100</v>
      </c>
      <c r="H14" s="13">
        <v>265</v>
      </c>
      <c r="I14" s="13">
        <v>176</v>
      </c>
      <c r="J14" s="13">
        <v>51</v>
      </c>
      <c r="K14" s="13">
        <v>44</v>
      </c>
      <c r="L14" s="13">
        <v>639</v>
      </c>
      <c r="M14" s="13">
        <v>2520</v>
      </c>
      <c r="N14" s="13">
        <v>86</v>
      </c>
      <c r="O14" s="13">
        <v>587</v>
      </c>
      <c r="P14" s="13">
        <v>186</v>
      </c>
      <c r="Q14" s="13">
        <v>449</v>
      </c>
      <c r="R14" s="13">
        <v>160</v>
      </c>
      <c r="S14" s="13">
        <v>72</v>
      </c>
      <c r="T14" s="13">
        <v>6</v>
      </c>
      <c r="U14" s="13">
        <v>125</v>
      </c>
      <c r="V14" s="13">
        <v>167</v>
      </c>
      <c r="W14" s="13">
        <v>103</v>
      </c>
      <c r="X14" s="13">
        <v>2208</v>
      </c>
      <c r="Y14" s="13">
        <v>879</v>
      </c>
      <c r="Z14" s="13">
        <v>1271</v>
      </c>
      <c r="AA14" s="13">
        <v>311</v>
      </c>
      <c r="AB14" s="13">
        <v>412</v>
      </c>
      <c r="AC14" s="13">
        <v>932</v>
      </c>
      <c r="AD14" s="13">
        <v>99</v>
      </c>
      <c r="AE14" s="13">
        <v>1037</v>
      </c>
      <c r="AF14" s="13">
        <v>753</v>
      </c>
      <c r="AG14" s="13">
        <v>444</v>
      </c>
      <c r="AH14" s="13">
        <v>9</v>
      </c>
      <c r="AI14" s="13">
        <v>643</v>
      </c>
      <c r="AJ14" s="13">
        <v>420</v>
      </c>
      <c r="AK14" s="13">
        <v>378</v>
      </c>
      <c r="AL14" s="13">
        <v>3</v>
      </c>
      <c r="AM14" s="13">
        <v>143</v>
      </c>
      <c r="AN14" s="13">
        <v>597</v>
      </c>
      <c r="AO14" s="13">
        <v>12906</v>
      </c>
      <c r="AP14" s="13">
        <v>2820</v>
      </c>
      <c r="AQ14" s="12">
        <v>324</v>
      </c>
      <c r="AR14" s="15">
        <v>6826</v>
      </c>
      <c r="AS14" s="13">
        <v>8</v>
      </c>
      <c r="AT14" s="13">
        <v>43</v>
      </c>
      <c r="AU14" s="13">
        <v>36</v>
      </c>
      <c r="AV14" s="13">
        <v>11</v>
      </c>
      <c r="AW14" s="13">
        <v>24</v>
      </c>
      <c r="AX14" s="13">
        <v>216</v>
      </c>
      <c r="AY14" s="13">
        <v>53</v>
      </c>
      <c r="AZ14" s="13">
        <v>358</v>
      </c>
      <c r="BA14" s="13">
        <v>2095</v>
      </c>
      <c r="BB14" s="13">
        <v>129</v>
      </c>
      <c r="BC14" s="13">
        <v>111</v>
      </c>
      <c r="BD14" s="13">
        <v>21</v>
      </c>
      <c r="BE14" s="13">
        <v>2</v>
      </c>
      <c r="BF14" s="13">
        <v>3</v>
      </c>
      <c r="BG14" s="13">
        <v>0</v>
      </c>
      <c r="BH14" s="13">
        <v>445</v>
      </c>
      <c r="BI14" s="13">
        <v>1104</v>
      </c>
      <c r="BJ14" s="13">
        <v>353</v>
      </c>
      <c r="BK14" s="13">
        <v>76</v>
      </c>
      <c r="BL14" s="13">
        <v>27</v>
      </c>
      <c r="BM14" s="13">
        <v>326</v>
      </c>
      <c r="BN14" s="13">
        <v>882</v>
      </c>
      <c r="BO14" s="13">
        <v>100</v>
      </c>
      <c r="BP14" s="13">
        <v>64</v>
      </c>
      <c r="BQ14" s="13">
        <v>134</v>
      </c>
      <c r="BR14" s="13">
        <v>281</v>
      </c>
      <c r="BS14" s="13">
        <v>7</v>
      </c>
      <c r="BT14" s="13">
        <v>6214</v>
      </c>
      <c r="BU14" s="13">
        <v>529</v>
      </c>
      <c r="BV14" s="12">
        <v>2358</v>
      </c>
      <c r="BW14" s="15">
        <v>35113</v>
      </c>
      <c r="BX14" s="13">
        <v>36936</v>
      </c>
      <c r="BY14" s="13">
        <v>5045</v>
      </c>
      <c r="BZ14" s="13">
        <v>328</v>
      </c>
      <c r="CA14" s="13">
        <v>192</v>
      </c>
      <c r="CB14" s="13">
        <v>26966</v>
      </c>
      <c r="CC14" s="13">
        <v>666934</v>
      </c>
      <c r="CD14" s="13">
        <v>36216</v>
      </c>
      <c r="CE14" s="13">
        <v>12883</v>
      </c>
      <c r="CF14" s="13">
        <v>3432</v>
      </c>
      <c r="CG14" s="13">
        <v>3020</v>
      </c>
      <c r="CH14" s="13">
        <v>1744</v>
      </c>
      <c r="CI14" s="13">
        <v>12104</v>
      </c>
      <c r="CJ14" s="13">
        <v>1253</v>
      </c>
      <c r="CK14" s="13">
        <v>731</v>
      </c>
      <c r="CL14" s="13">
        <v>3363</v>
      </c>
      <c r="CM14" s="13">
        <v>126851</v>
      </c>
      <c r="CN14" s="13">
        <v>120398</v>
      </c>
      <c r="CO14" s="13">
        <v>5505</v>
      </c>
      <c r="CP14" s="13">
        <v>18108</v>
      </c>
      <c r="CQ14" s="13">
        <v>4947</v>
      </c>
      <c r="CR14" s="13">
        <v>1139</v>
      </c>
      <c r="CS14" s="13">
        <v>132</v>
      </c>
      <c r="CT14" s="13">
        <v>749</v>
      </c>
      <c r="CU14" s="13">
        <v>31471</v>
      </c>
      <c r="CV14" s="13">
        <v>11935</v>
      </c>
      <c r="CW14" s="13">
        <v>36107</v>
      </c>
      <c r="CX14" s="13">
        <v>22477</v>
      </c>
      <c r="CY14" s="13">
        <v>32428</v>
      </c>
      <c r="CZ14" s="13">
        <v>27594</v>
      </c>
      <c r="DA14" s="13">
        <v>14660</v>
      </c>
      <c r="DB14" s="13">
        <v>1353</v>
      </c>
      <c r="DC14" s="13">
        <v>10587</v>
      </c>
      <c r="DD14" s="13">
        <v>54456</v>
      </c>
      <c r="DE14" s="13">
        <v>2494</v>
      </c>
      <c r="DF14" s="13">
        <v>47953</v>
      </c>
      <c r="DG14" s="13">
        <v>2363</v>
      </c>
      <c r="DH14" s="13">
        <v>175</v>
      </c>
      <c r="DI14" s="13">
        <v>16687</v>
      </c>
      <c r="DJ14" s="13">
        <v>1619</v>
      </c>
      <c r="DK14" s="13">
        <v>319389</v>
      </c>
      <c r="DL14" s="13">
        <v>5022</v>
      </c>
      <c r="DM14" s="13">
        <v>5773</v>
      </c>
      <c r="DN14" s="13">
        <v>1053</v>
      </c>
      <c r="DO14" s="13">
        <v>6849</v>
      </c>
      <c r="DP14" s="13">
        <v>4548</v>
      </c>
      <c r="DQ14" s="13">
        <v>0</v>
      </c>
      <c r="DR14" s="13">
        <v>1037</v>
      </c>
      <c r="DS14" s="13">
        <v>9323</v>
      </c>
      <c r="DT14" s="17">
        <v>0</v>
      </c>
      <c r="DU14" s="15">
        <v>33413</v>
      </c>
      <c r="DV14" s="17">
        <v>40</v>
      </c>
      <c r="DW14" s="16">
        <v>65</v>
      </c>
      <c r="DX14" s="13">
        <v>6</v>
      </c>
      <c r="DY14" s="13">
        <v>59</v>
      </c>
      <c r="DZ14" s="12">
        <v>43</v>
      </c>
      <c r="EA14" s="15">
        <v>9579</v>
      </c>
      <c r="EB14" s="14">
        <v>5771</v>
      </c>
      <c r="EC14" s="14">
        <v>1743</v>
      </c>
      <c r="ED14" s="14">
        <v>1268</v>
      </c>
      <c r="EE14" s="14">
        <v>756</v>
      </c>
      <c r="EF14" s="14">
        <v>41</v>
      </c>
      <c r="EG14" s="13">
        <v>318</v>
      </c>
      <c r="EH14" s="12">
        <v>278</v>
      </c>
      <c r="EI14" s="11">
        <v>158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306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11</v>
      </c>
      <c r="L15" s="13">
        <v>0</v>
      </c>
      <c r="M15" s="13">
        <v>107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75</v>
      </c>
      <c r="AP15" s="13">
        <v>231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7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3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27</v>
      </c>
      <c r="BR15" s="13">
        <v>0</v>
      </c>
      <c r="BS15" s="13">
        <v>0</v>
      </c>
      <c r="BT15" s="13">
        <v>48</v>
      </c>
      <c r="BU15" s="13">
        <v>60</v>
      </c>
      <c r="BV15" s="12">
        <v>0</v>
      </c>
      <c r="BW15" s="15">
        <v>540</v>
      </c>
      <c r="BX15" s="13">
        <v>1074</v>
      </c>
      <c r="BY15" s="13">
        <v>278</v>
      </c>
      <c r="BZ15" s="13">
        <v>0</v>
      </c>
      <c r="CA15" s="13">
        <v>10</v>
      </c>
      <c r="CB15" s="13">
        <v>1250</v>
      </c>
      <c r="CC15" s="13">
        <v>19066</v>
      </c>
      <c r="CD15" s="13">
        <v>341</v>
      </c>
      <c r="CE15" s="13">
        <v>574</v>
      </c>
      <c r="CF15" s="13">
        <v>283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62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225</v>
      </c>
      <c r="CW15" s="13">
        <v>3536</v>
      </c>
      <c r="CX15" s="13">
        <v>608</v>
      </c>
      <c r="CY15" s="13">
        <v>576</v>
      </c>
      <c r="CZ15" s="13">
        <v>367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569</v>
      </c>
      <c r="DL15" s="13">
        <v>0</v>
      </c>
      <c r="DM15" s="13">
        <v>41</v>
      </c>
      <c r="DN15" s="13">
        <v>0</v>
      </c>
      <c r="DO15" s="13">
        <v>0</v>
      </c>
      <c r="DP15" s="13">
        <v>58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199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70</v>
      </c>
      <c r="AP16" s="13">
        <v>129</v>
      </c>
      <c r="AQ16" s="12">
        <v>0</v>
      </c>
      <c r="AR16" s="15">
        <v>69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22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49</v>
      </c>
      <c r="BU16" s="13">
        <v>20</v>
      </c>
      <c r="BV16" s="12">
        <v>0</v>
      </c>
      <c r="BW16" s="15">
        <v>1628</v>
      </c>
      <c r="BX16" s="13">
        <v>805</v>
      </c>
      <c r="BY16" s="13">
        <v>81</v>
      </c>
      <c r="BZ16" s="13">
        <v>0</v>
      </c>
      <c r="CA16" s="13">
        <v>12</v>
      </c>
      <c r="CB16" s="13">
        <v>612</v>
      </c>
      <c r="CC16" s="13">
        <v>14094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161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386</v>
      </c>
      <c r="DP16" s="13">
        <v>60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600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600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600</v>
      </c>
      <c r="AP17" s="13">
        <v>0</v>
      </c>
      <c r="AQ17" s="12">
        <v>5</v>
      </c>
      <c r="AR17" s="15">
        <v>62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62</v>
      </c>
      <c r="BQ17" s="13">
        <v>0</v>
      </c>
      <c r="BR17" s="13">
        <v>0</v>
      </c>
      <c r="BS17" s="13">
        <v>0</v>
      </c>
      <c r="BT17" s="13">
        <v>62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350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350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1000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8906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164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142</v>
      </c>
      <c r="AP18" s="13">
        <v>0</v>
      </c>
      <c r="AQ18" s="12">
        <v>0</v>
      </c>
      <c r="AR18" s="15">
        <v>255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562</v>
      </c>
      <c r="E19" s="13">
        <v>0</v>
      </c>
      <c r="F19" s="13">
        <v>0</v>
      </c>
      <c r="G19" s="13">
        <v>27</v>
      </c>
      <c r="H19" s="13">
        <v>66</v>
      </c>
      <c r="I19" s="13">
        <v>0</v>
      </c>
      <c r="J19" s="13">
        <v>0</v>
      </c>
      <c r="K19" s="13">
        <v>0</v>
      </c>
      <c r="L19" s="13">
        <v>34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94</v>
      </c>
      <c r="Y19" s="13">
        <v>0</v>
      </c>
      <c r="Z19" s="13">
        <v>85</v>
      </c>
      <c r="AA19" s="13">
        <v>0</v>
      </c>
      <c r="AB19" s="13">
        <v>0</v>
      </c>
      <c r="AC19" s="13">
        <v>45</v>
      </c>
      <c r="AD19" s="13">
        <v>0</v>
      </c>
      <c r="AE19" s="13">
        <v>45</v>
      </c>
      <c r="AF19" s="13">
        <v>70</v>
      </c>
      <c r="AG19" s="13">
        <v>28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303</v>
      </c>
      <c r="AP19" s="13">
        <v>259</v>
      </c>
      <c r="AQ19" s="12">
        <v>0</v>
      </c>
      <c r="AR19" s="15">
        <v>161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110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23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136</v>
      </c>
      <c r="BU19" s="13">
        <v>25</v>
      </c>
      <c r="BV19" s="12">
        <v>0</v>
      </c>
      <c r="BW19" s="15">
        <v>1607</v>
      </c>
      <c r="BX19" s="13">
        <v>1349</v>
      </c>
      <c r="BY19" s="13">
        <v>228</v>
      </c>
      <c r="BZ19" s="13">
        <v>0</v>
      </c>
      <c r="CA19" s="13">
        <v>5</v>
      </c>
      <c r="CB19" s="13">
        <v>900</v>
      </c>
      <c r="CC19" s="13">
        <v>20987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414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384</v>
      </c>
      <c r="CQ19" s="13">
        <v>120</v>
      </c>
      <c r="CR19" s="13">
        <v>0</v>
      </c>
      <c r="CS19" s="13">
        <v>0</v>
      </c>
      <c r="CT19" s="13">
        <v>0</v>
      </c>
      <c r="CU19" s="13">
        <v>1549</v>
      </c>
      <c r="CV19" s="13">
        <v>310</v>
      </c>
      <c r="CW19" s="13">
        <v>728</v>
      </c>
      <c r="CX19" s="13">
        <v>940</v>
      </c>
      <c r="CY19" s="13">
        <v>1462</v>
      </c>
      <c r="CZ19" s="13">
        <v>1075</v>
      </c>
      <c r="DA19" s="13">
        <v>517</v>
      </c>
      <c r="DB19" s="13">
        <v>0</v>
      </c>
      <c r="DC19" s="13">
        <v>350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750</v>
      </c>
      <c r="DJ19" s="13">
        <v>37</v>
      </c>
      <c r="DK19" s="13">
        <v>9245</v>
      </c>
      <c r="DL19" s="13">
        <v>0</v>
      </c>
      <c r="DM19" s="13">
        <v>144</v>
      </c>
      <c r="DN19" s="13">
        <v>0</v>
      </c>
      <c r="DO19" s="13">
        <v>91</v>
      </c>
      <c r="DP19" s="13">
        <v>68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109</v>
      </c>
      <c r="EB19" s="14">
        <v>104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3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33413</v>
      </c>
      <c r="DV20" s="17">
        <v>40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158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1783</v>
      </c>
      <c r="E21" s="13">
        <v>70</v>
      </c>
      <c r="F21" s="13">
        <v>75</v>
      </c>
      <c r="G21" s="13">
        <v>53</v>
      </c>
      <c r="H21" s="13">
        <v>38</v>
      </c>
      <c r="I21" s="13">
        <v>60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71</v>
      </c>
      <c r="S21" s="13">
        <v>72</v>
      </c>
      <c r="T21" s="13">
        <v>0</v>
      </c>
      <c r="U21" s="13">
        <v>0</v>
      </c>
      <c r="V21" s="13">
        <v>167</v>
      </c>
      <c r="W21" s="13">
        <v>87</v>
      </c>
      <c r="X21" s="13">
        <v>95</v>
      </c>
      <c r="Y21" s="13">
        <v>0</v>
      </c>
      <c r="Z21" s="13">
        <v>86</v>
      </c>
      <c r="AA21" s="13">
        <v>84</v>
      </c>
      <c r="AB21" s="13">
        <v>150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348</v>
      </c>
      <c r="AJ21" s="13">
        <v>133</v>
      </c>
      <c r="AK21" s="13">
        <v>0</v>
      </c>
      <c r="AL21" s="13">
        <v>0</v>
      </c>
      <c r="AM21" s="13">
        <v>0</v>
      </c>
      <c r="AN21" s="13">
        <v>387</v>
      </c>
      <c r="AO21" s="13">
        <v>1396</v>
      </c>
      <c r="AP21" s="13">
        <v>0</v>
      </c>
      <c r="AQ21" s="12">
        <v>280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11258</v>
      </c>
      <c r="CD21" s="13">
        <v>0</v>
      </c>
      <c r="CE21" s="13">
        <v>1025</v>
      </c>
      <c r="CF21" s="13">
        <v>1203</v>
      </c>
      <c r="CG21" s="13">
        <v>680</v>
      </c>
      <c r="CH21" s="13">
        <v>408</v>
      </c>
      <c r="CI21" s="13">
        <v>782</v>
      </c>
      <c r="CJ21" s="13">
        <v>391</v>
      </c>
      <c r="CK21" s="13">
        <v>706</v>
      </c>
      <c r="CL21" s="13">
        <v>420</v>
      </c>
      <c r="CM21" s="13">
        <v>0</v>
      </c>
      <c r="CN21" s="13">
        <v>299</v>
      </c>
      <c r="CO21" s="13">
        <v>0</v>
      </c>
      <c r="CP21" s="13">
        <v>0</v>
      </c>
      <c r="CQ21" s="13">
        <v>435</v>
      </c>
      <c r="CR21" s="13">
        <v>269</v>
      </c>
      <c r="CS21" s="13">
        <v>132</v>
      </c>
      <c r="CT21" s="13">
        <v>0</v>
      </c>
      <c r="CU21" s="13">
        <v>442</v>
      </c>
      <c r="CV21" s="13">
        <v>0</v>
      </c>
      <c r="CW21" s="13">
        <v>424</v>
      </c>
      <c r="CX21" s="13">
        <v>1008</v>
      </c>
      <c r="CY21" s="13">
        <v>963</v>
      </c>
      <c r="CZ21" s="13">
        <v>1047</v>
      </c>
      <c r="DA21" s="13">
        <v>0</v>
      </c>
      <c r="DB21" s="13">
        <v>624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4994</v>
      </c>
      <c r="DM21" s="13">
        <v>192</v>
      </c>
      <c r="DN21" s="13">
        <v>309</v>
      </c>
      <c r="DO21" s="13">
        <v>469</v>
      </c>
      <c r="DP21" s="13">
        <v>297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861</v>
      </c>
      <c r="E22" s="13">
        <v>17</v>
      </c>
      <c r="F22" s="13">
        <v>23</v>
      </c>
      <c r="G22" s="13">
        <v>20</v>
      </c>
      <c r="H22" s="13">
        <v>51</v>
      </c>
      <c r="I22" s="13">
        <v>28</v>
      </c>
      <c r="J22" s="13">
        <v>15</v>
      </c>
      <c r="K22" s="13">
        <v>33</v>
      </c>
      <c r="L22" s="13">
        <v>83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187</v>
      </c>
      <c r="Y22" s="13">
        <v>0</v>
      </c>
      <c r="Z22" s="13">
        <v>0</v>
      </c>
      <c r="AA22" s="13">
        <v>111</v>
      </c>
      <c r="AB22" s="13">
        <v>98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850</v>
      </c>
      <c r="AP22" s="13">
        <v>0</v>
      </c>
      <c r="AQ22" s="12">
        <v>12</v>
      </c>
      <c r="AR22" s="15">
        <v>26</v>
      </c>
      <c r="AS22" s="13">
        <v>0</v>
      </c>
      <c r="AT22" s="13">
        <v>0</v>
      </c>
      <c r="AU22" s="13">
        <v>2</v>
      </c>
      <c r="AV22" s="13">
        <v>2</v>
      </c>
      <c r="AW22" s="13">
        <v>1</v>
      </c>
      <c r="AX22" s="13">
        <v>3</v>
      </c>
      <c r="AY22" s="13">
        <v>1</v>
      </c>
      <c r="AZ22" s="13">
        <v>4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26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7217</v>
      </c>
      <c r="CD22" s="13">
        <v>0</v>
      </c>
      <c r="CE22" s="13">
        <v>240</v>
      </c>
      <c r="CF22" s="13">
        <v>33</v>
      </c>
      <c r="CG22" s="13">
        <v>276</v>
      </c>
      <c r="CH22" s="13">
        <v>234</v>
      </c>
      <c r="CI22" s="13">
        <v>550</v>
      </c>
      <c r="CJ22" s="13">
        <v>191</v>
      </c>
      <c r="CK22" s="13">
        <v>25</v>
      </c>
      <c r="CL22" s="13">
        <v>834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59</v>
      </c>
      <c r="CS22" s="13">
        <v>0</v>
      </c>
      <c r="CT22" s="13">
        <v>0</v>
      </c>
      <c r="CU22" s="13">
        <v>736</v>
      </c>
      <c r="CV22" s="13">
        <v>0</v>
      </c>
      <c r="CW22" s="13">
        <v>212</v>
      </c>
      <c r="CX22" s="13">
        <v>1322</v>
      </c>
      <c r="CY22" s="13">
        <v>731</v>
      </c>
      <c r="CZ22" s="13">
        <v>309</v>
      </c>
      <c r="DA22" s="13">
        <v>164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28</v>
      </c>
      <c r="DM22" s="13">
        <v>38</v>
      </c>
      <c r="DN22" s="13">
        <v>114</v>
      </c>
      <c r="DO22" s="13">
        <v>141</v>
      </c>
      <c r="DP22" s="13">
        <v>0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1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99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99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99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674</v>
      </c>
      <c r="EB23" s="14">
        <v>0</v>
      </c>
      <c r="EC23" s="14">
        <v>0</v>
      </c>
      <c r="ED23" s="14">
        <v>0</v>
      </c>
      <c r="EE23" s="14">
        <v>674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103</v>
      </c>
      <c r="AO24" s="13">
        <v>780</v>
      </c>
      <c r="AP24" s="13">
        <v>0</v>
      </c>
      <c r="AQ24" s="12">
        <v>1</v>
      </c>
      <c r="AR24" s="15">
        <v>551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544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956</v>
      </c>
      <c r="DN24" s="13">
        <v>275</v>
      </c>
      <c r="DO24" s="13">
        <v>180</v>
      </c>
      <c r="DP24" s="13">
        <v>716</v>
      </c>
      <c r="DQ24" s="13">
        <v>0</v>
      </c>
      <c r="DR24" s="13">
        <v>957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69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109</v>
      </c>
      <c r="AN25" s="13">
        <v>0</v>
      </c>
      <c r="AO25" s="13">
        <v>340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30</v>
      </c>
      <c r="DP25" s="13">
        <v>9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466</v>
      </c>
      <c r="P26" s="13">
        <v>186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56</v>
      </c>
      <c r="AO26" s="13">
        <v>674</v>
      </c>
      <c r="AP26" s="13">
        <v>0</v>
      </c>
      <c r="AQ26" s="12">
        <v>2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14693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8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54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96</v>
      </c>
      <c r="BX27" s="13">
        <v>161</v>
      </c>
      <c r="BY27" s="13">
        <v>34</v>
      </c>
      <c r="BZ27" s="13">
        <v>0</v>
      </c>
      <c r="CA27" s="13">
        <v>1</v>
      </c>
      <c r="CB27" s="13">
        <v>139</v>
      </c>
      <c r="CC27" s="13">
        <v>6806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941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241</v>
      </c>
      <c r="CV27" s="13">
        <v>0</v>
      </c>
      <c r="CW27" s="13">
        <v>234</v>
      </c>
      <c r="CX27" s="13">
        <v>0</v>
      </c>
      <c r="CY27" s="13">
        <v>248</v>
      </c>
      <c r="CZ27" s="13">
        <v>259</v>
      </c>
      <c r="DA27" s="13">
        <v>73</v>
      </c>
      <c r="DB27" s="13">
        <v>0</v>
      </c>
      <c r="DC27" s="13">
        <v>76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702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244</v>
      </c>
      <c r="EB27" s="14">
        <v>164</v>
      </c>
      <c r="EC27" s="14">
        <v>80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455</v>
      </c>
      <c r="BX28" s="13">
        <v>395</v>
      </c>
      <c r="BY28" s="13">
        <v>44</v>
      </c>
      <c r="BZ28" s="13">
        <v>0</v>
      </c>
      <c r="CA28" s="13">
        <v>4</v>
      </c>
      <c r="CB28" s="13">
        <v>278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109</v>
      </c>
      <c r="CW28" s="13">
        <v>250</v>
      </c>
      <c r="CX28" s="13">
        <v>283</v>
      </c>
      <c r="CY28" s="13">
        <v>137</v>
      </c>
      <c r="CZ28" s="13">
        <v>287</v>
      </c>
      <c r="DA28" s="13">
        <v>191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8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5">
        <v>36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30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36</v>
      </c>
      <c r="BU29" s="13">
        <v>0</v>
      </c>
      <c r="BV29" s="12">
        <v>0</v>
      </c>
      <c r="BW29" s="15">
        <v>477</v>
      </c>
      <c r="BX29" s="13">
        <v>577</v>
      </c>
      <c r="BY29" s="13">
        <v>58</v>
      </c>
      <c r="BZ29" s="13">
        <v>0</v>
      </c>
      <c r="CA29" s="13">
        <v>2</v>
      </c>
      <c r="CB29" s="13">
        <v>412</v>
      </c>
      <c r="CC29" s="13">
        <v>7629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301</v>
      </c>
      <c r="CV29" s="13">
        <v>82</v>
      </c>
      <c r="CW29" s="13">
        <v>319</v>
      </c>
      <c r="CX29" s="13">
        <v>491</v>
      </c>
      <c r="CY29" s="13">
        <v>283</v>
      </c>
      <c r="CZ29" s="13">
        <v>419</v>
      </c>
      <c r="DA29" s="13">
        <v>136</v>
      </c>
      <c r="DB29" s="13">
        <v>0</v>
      </c>
      <c r="DC29" s="13">
        <v>314</v>
      </c>
      <c r="DD29" s="13">
        <v>532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126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20</v>
      </c>
      <c r="M30" s="13">
        <v>58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30</v>
      </c>
      <c r="Y30" s="13">
        <v>0</v>
      </c>
      <c r="Z30" s="13">
        <v>15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126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717</v>
      </c>
      <c r="BX30" s="13">
        <v>833</v>
      </c>
      <c r="BY30" s="13">
        <v>30</v>
      </c>
      <c r="BZ30" s="13">
        <v>0</v>
      </c>
      <c r="CA30" s="13">
        <v>4</v>
      </c>
      <c r="CB30" s="13">
        <v>450</v>
      </c>
      <c r="CC30" s="13">
        <v>9257</v>
      </c>
      <c r="CD30" s="13">
        <v>84</v>
      </c>
      <c r="CE30" s="13">
        <v>0</v>
      </c>
      <c r="CF30" s="13">
        <v>0</v>
      </c>
      <c r="CG30" s="13">
        <v>0</v>
      </c>
      <c r="CH30" s="13">
        <v>0</v>
      </c>
      <c r="CI30" s="13">
        <v>465</v>
      </c>
      <c r="CJ30" s="13">
        <v>0</v>
      </c>
      <c r="CK30" s="13">
        <v>0</v>
      </c>
      <c r="CL30" s="13">
        <v>0</v>
      </c>
      <c r="CM30" s="13">
        <v>2270</v>
      </c>
      <c r="CN30" s="13">
        <v>2385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580</v>
      </c>
      <c r="CV30" s="13">
        <v>89</v>
      </c>
      <c r="CW30" s="13">
        <v>482</v>
      </c>
      <c r="CX30" s="13">
        <v>113</v>
      </c>
      <c r="CY30" s="13">
        <v>282</v>
      </c>
      <c r="CZ30" s="13">
        <v>423</v>
      </c>
      <c r="DA30" s="13">
        <v>206</v>
      </c>
      <c r="DB30" s="13">
        <v>0</v>
      </c>
      <c r="DC30" s="13">
        <v>212</v>
      </c>
      <c r="DD30" s="13">
        <v>769</v>
      </c>
      <c r="DE30" s="13">
        <v>0</v>
      </c>
      <c r="DF30" s="13">
        <v>479</v>
      </c>
      <c r="DG30" s="13">
        <v>96</v>
      </c>
      <c r="DH30" s="13">
        <v>0</v>
      </c>
      <c r="DI30" s="13">
        <v>322</v>
      </c>
      <c r="DJ30" s="13">
        <v>0</v>
      </c>
      <c r="DK30" s="13">
        <v>3194</v>
      </c>
      <c r="DL30" s="13">
        <v>0</v>
      </c>
      <c r="DM30" s="13">
        <v>0</v>
      </c>
      <c r="DN30" s="13">
        <v>0</v>
      </c>
      <c r="DO30" s="13">
        <v>31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273</v>
      </c>
      <c r="EB30" s="14">
        <v>179</v>
      </c>
      <c r="EC30" s="14">
        <v>90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9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18</v>
      </c>
      <c r="Y31" s="13">
        <v>0</v>
      </c>
      <c r="Z31" s="13">
        <v>2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56</v>
      </c>
      <c r="AP31" s="13">
        <v>0</v>
      </c>
      <c r="AQ31" s="12">
        <v>0</v>
      </c>
      <c r="AR31" s="15">
        <v>28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</v>
      </c>
      <c r="BA31" s="13">
        <v>13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28</v>
      </c>
      <c r="BU31" s="13">
        <v>0</v>
      </c>
      <c r="BV31" s="12">
        <v>0</v>
      </c>
      <c r="BW31" s="15">
        <v>91</v>
      </c>
      <c r="BX31" s="13">
        <v>251</v>
      </c>
      <c r="BY31" s="13">
        <v>34</v>
      </c>
      <c r="BZ31" s="13">
        <v>0</v>
      </c>
      <c r="CA31" s="13">
        <v>2</v>
      </c>
      <c r="CB31" s="13">
        <v>184</v>
      </c>
      <c r="CC31" s="13">
        <v>4011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700</v>
      </c>
      <c r="CN31" s="13">
        <v>380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431</v>
      </c>
      <c r="CV31" s="13">
        <v>58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18</v>
      </c>
      <c r="DD31" s="13">
        <v>124</v>
      </c>
      <c r="DE31" s="13">
        <v>0</v>
      </c>
      <c r="DF31" s="13">
        <v>580</v>
      </c>
      <c r="DG31" s="13">
        <v>0</v>
      </c>
      <c r="DH31" s="13">
        <v>0</v>
      </c>
      <c r="DI31" s="13">
        <v>69</v>
      </c>
      <c r="DJ31" s="13">
        <v>0</v>
      </c>
      <c r="DK31" s="13">
        <v>967</v>
      </c>
      <c r="DL31" s="13">
        <v>0</v>
      </c>
      <c r="DM31" s="13">
        <v>0</v>
      </c>
      <c r="DN31" s="13">
        <v>0</v>
      </c>
      <c r="DO31" s="13">
        <v>25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68</v>
      </c>
      <c r="EB31" s="14">
        <v>55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12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10</v>
      </c>
      <c r="Y32" s="13">
        <v>0</v>
      </c>
      <c r="Z32" s="13">
        <v>6</v>
      </c>
      <c r="AA32" s="13">
        <v>0</v>
      </c>
      <c r="AB32" s="13">
        <v>0</v>
      </c>
      <c r="AC32" s="13">
        <v>10</v>
      </c>
      <c r="AD32" s="13">
        <v>0</v>
      </c>
      <c r="AE32" s="13">
        <v>2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242</v>
      </c>
      <c r="BX32" s="13">
        <v>339</v>
      </c>
      <c r="BY32" s="13">
        <v>32</v>
      </c>
      <c r="BZ32" s="13">
        <v>0</v>
      </c>
      <c r="CA32" s="13">
        <v>2</v>
      </c>
      <c r="CB32" s="13">
        <v>283</v>
      </c>
      <c r="CC32" s="13">
        <v>6444</v>
      </c>
      <c r="CD32" s="13">
        <v>928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661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335</v>
      </c>
      <c r="CV32" s="13">
        <v>0</v>
      </c>
      <c r="CW32" s="13">
        <v>222</v>
      </c>
      <c r="CX32" s="13">
        <v>263</v>
      </c>
      <c r="CY32" s="13">
        <v>569</v>
      </c>
      <c r="CZ32" s="13">
        <v>183</v>
      </c>
      <c r="DA32" s="13">
        <v>0</v>
      </c>
      <c r="DB32" s="13">
        <v>0</v>
      </c>
      <c r="DC32" s="13">
        <v>497</v>
      </c>
      <c r="DD32" s="13">
        <v>962</v>
      </c>
      <c r="DE32" s="13">
        <v>0</v>
      </c>
      <c r="DF32" s="13">
        <v>1163</v>
      </c>
      <c r="DG32" s="13">
        <v>24</v>
      </c>
      <c r="DH32" s="13">
        <v>0</v>
      </c>
      <c r="DI32" s="13">
        <v>325</v>
      </c>
      <c r="DJ32" s="13">
        <v>0</v>
      </c>
      <c r="DK32" s="13">
        <v>1470</v>
      </c>
      <c r="DL32" s="13">
        <v>0</v>
      </c>
      <c r="DM32" s="13">
        <v>0</v>
      </c>
      <c r="DN32" s="13">
        <v>0</v>
      </c>
      <c r="DO32" s="13">
        <v>23</v>
      </c>
      <c r="DP32" s="13">
        <v>22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200</v>
      </c>
      <c r="EB32" s="14">
        <v>160</v>
      </c>
      <c r="EC32" s="14">
        <v>40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178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49</v>
      </c>
      <c r="Y33" s="13">
        <v>0</v>
      </c>
      <c r="Z33" s="13">
        <v>14</v>
      </c>
      <c r="AA33" s="13">
        <v>0</v>
      </c>
      <c r="AB33" s="13">
        <v>0</v>
      </c>
      <c r="AC33" s="13">
        <v>8</v>
      </c>
      <c r="AD33" s="13">
        <v>0</v>
      </c>
      <c r="AE33" s="13">
        <v>26</v>
      </c>
      <c r="AF33" s="13">
        <v>3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178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1</v>
      </c>
      <c r="BK33" s="13">
        <v>0</v>
      </c>
      <c r="BL33" s="13">
        <v>1</v>
      </c>
      <c r="BM33" s="13">
        <v>0</v>
      </c>
      <c r="BN33" s="13">
        <v>4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482</v>
      </c>
      <c r="BX33" s="13">
        <v>566</v>
      </c>
      <c r="BY33" s="13">
        <v>58</v>
      </c>
      <c r="BZ33" s="13">
        <v>0</v>
      </c>
      <c r="CA33" s="13">
        <v>2</v>
      </c>
      <c r="CB33" s="13">
        <v>478</v>
      </c>
      <c r="CC33" s="13">
        <v>8524</v>
      </c>
      <c r="CD33" s="13">
        <v>430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1413</v>
      </c>
      <c r="CN33" s="13">
        <v>1211</v>
      </c>
      <c r="CO33" s="13">
        <v>57</v>
      </c>
      <c r="CP33" s="13">
        <v>0</v>
      </c>
      <c r="CQ33" s="13">
        <v>60</v>
      </c>
      <c r="CR33" s="13">
        <v>0</v>
      </c>
      <c r="CS33" s="13">
        <v>0</v>
      </c>
      <c r="CT33" s="13">
        <v>0</v>
      </c>
      <c r="CU33" s="13">
        <v>471</v>
      </c>
      <c r="CV33" s="13">
        <v>103</v>
      </c>
      <c r="CW33" s="13">
        <v>250</v>
      </c>
      <c r="CX33" s="13">
        <v>419</v>
      </c>
      <c r="CY33" s="13">
        <v>782</v>
      </c>
      <c r="CZ33" s="13">
        <v>574</v>
      </c>
      <c r="DA33" s="13">
        <v>96</v>
      </c>
      <c r="DB33" s="13">
        <v>0</v>
      </c>
      <c r="DC33" s="13">
        <v>140</v>
      </c>
      <c r="DD33" s="13">
        <v>1428</v>
      </c>
      <c r="DE33" s="13">
        <v>0</v>
      </c>
      <c r="DF33" s="13">
        <v>520</v>
      </c>
      <c r="DG33" s="13">
        <v>168</v>
      </c>
      <c r="DH33" s="13">
        <v>0</v>
      </c>
      <c r="DI33" s="13">
        <v>357</v>
      </c>
      <c r="DJ33" s="13">
        <v>45</v>
      </c>
      <c r="DK33" s="13">
        <v>5015</v>
      </c>
      <c r="DL33" s="13">
        <v>0</v>
      </c>
      <c r="DM33" s="13">
        <v>0</v>
      </c>
      <c r="DN33" s="13">
        <v>0</v>
      </c>
      <c r="DO33" s="13">
        <v>23</v>
      </c>
      <c r="DP33" s="13">
        <v>23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214</v>
      </c>
      <c r="EB33" s="14">
        <v>156</v>
      </c>
      <c r="EC33" s="14">
        <v>28</v>
      </c>
      <c r="ED33" s="14">
        <v>24</v>
      </c>
      <c r="EE33" s="14">
        <v>6</v>
      </c>
      <c r="EF33" s="14">
        <v>0</v>
      </c>
      <c r="EG33" s="13">
        <v>11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9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154</v>
      </c>
      <c r="BX34" s="13">
        <v>282</v>
      </c>
      <c r="BY34" s="13">
        <v>44</v>
      </c>
      <c r="BZ34" s="13">
        <v>0</v>
      </c>
      <c r="CA34" s="13">
        <v>1</v>
      </c>
      <c r="CB34" s="13">
        <v>188</v>
      </c>
      <c r="CC34" s="13">
        <v>2583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584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34</v>
      </c>
      <c r="CW34" s="13">
        <v>66</v>
      </c>
      <c r="CX34" s="13">
        <v>42</v>
      </c>
      <c r="CY34" s="13">
        <v>83</v>
      </c>
      <c r="CZ34" s="13">
        <v>216</v>
      </c>
      <c r="DA34" s="13">
        <v>0</v>
      </c>
      <c r="DB34" s="13">
        <v>0</v>
      </c>
      <c r="DC34" s="13">
        <v>167</v>
      </c>
      <c r="DD34" s="13">
        <v>95</v>
      </c>
      <c r="DE34" s="13">
        <v>0</v>
      </c>
      <c r="DF34" s="13">
        <v>379</v>
      </c>
      <c r="DG34" s="13">
        <v>9</v>
      </c>
      <c r="DH34" s="13">
        <v>0</v>
      </c>
      <c r="DI34" s="13">
        <v>0</v>
      </c>
      <c r="DJ34" s="13">
        <v>0</v>
      </c>
      <c r="DK34" s="13">
        <v>2106</v>
      </c>
      <c r="DL34" s="13">
        <v>0</v>
      </c>
      <c r="DM34" s="13">
        <v>0</v>
      </c>
      <c r="DN34" s="13">
        <v>0</v>
      </c>
      <c r="DO34" s="13">
        <v>5</v>
      </c>
      <c r="DP34" s="13">
        <v>16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34</v>
      </c>
      <c r="EB34" s="14">
        <v>28</v>
      </c>
      <c r="EC34" s="14">
        <v>6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320</v>
      </c>
      <c r="BX35" s="13">
        <v>377</v>
      </c>
      <c r="BY35" s="13">
        <v>41</v>
      </c>
      <c r="BZ35" s="13">
        <v>0</v>
      </c>
      <c r="CA35" s="13">
        <v>2</v>
      </c>
      <c r="CB35" s="13">
        <v>268</v>
      </c>
      <c r="CC35" s="13">
        <v>6830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263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56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464</v>
      </c>
      <c r="E36" s="13">
        <v>20</v>
      </c>
      <c r="F36" s="13">
        <v>0</v>
      </c>
      <c r="G36" s="13">
        <v>0</v>
      </c>
      <c r="H36" s="13">
        <v>30</v>
      </c>
      <c r="I36" s="13">
        <v>0</v>
      </c>
      <c r="J36" s="13">
        <v>0</v>
      </c>
      <c r="K36" s="13">
        <v>0</v>
      </c>
      <c r="L36" s="13">
        <v>27</v>
      </c>
      <c r="M36" s="13">
        <v>85</v>
      </c>
      <c r="N36" s="13">
        <v>0</v>
      </c>
      <c r="O36" s="13">
        <v>32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25</v>
      </c>
      <c r="AD36" s="13">
        <v>0</v>
      </c>
      <c r="AE36" s="13">
        <v>29</v>
      </c>
      <c r="AF36" s="13">
        <v>22</v>
      </c>
      <c r="AG36" s="13">
        <v>30</v>
      </c>
      <c r="AH36" s="13">
        <v>0</v>
      </c>
      <c r="AI36" s="13">
        <v>37</v>
      </c>
      <c r="AJ36" s="13">
        <v>44</v>
      </c>
      <c r="AK36" s="13">
        <v>0</v>
      </c>
      <c r="AL36" s="13">
        <v>0</v>
      </c>
      <c r="AM36" s="13">
        <v>0</v>
      </c>
      <c r="AN36" s="13">
        <v>0</v>
      </c>
      <c r="AO36" s="13">
        <v>403</v>
      </c>
      <c r="AP36" s="13">
        <v>61</v>
      </c>
      <c r="AQ36" s="12">
        <v>0</v>
      </c>
      <c r="AR36" s="15">
        <v>355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71</v>
      </c>
      <c r="BJ36" s="13">
        <v>25</v>
      </c>
      <c r="BK36" s="13">
        <v>0</v>
      </c>
      <c r="BL36" s="13">
        <v>0</v>
      </c>
      <c r="BM36" s="13">
        <v>2</v>
      </c>
      <c r="BN36" s="13">
        <v>57</v>
      </c>
      <c r="BO36" s="13">
        <v>0</v>
      </c>
      <c r="BP36" s="13">
        <v>0</v>
      </c>
      <c r="BQ36" s="13">
        <v>28</v>
      </c>
      <c r="BR36" s="13">
        <v>0</v>
      </c>
      <c r="BS36" s="13">
        <v>0</v>
      </c>
      <c r="BT36" s="13">
        <v>280</v>
      </c>
      <c r="BU36" s="13">
        <v>75</v>
      </c>
      <c r="BV36" s="12">
        <v>0</v>
      </c>
      <c r="BW36" s="15">
        <v>1507</v>
      </c>
      <c r="BX36" s="13">
        <v>1771</v>
      </c>
      <c r="BY36" s="13">
        <v>308</v>
      </c>
      <c r="BZ36" s="13">
        <v>17</v>
      </c>
      <c r="CA36" s="13">
        <v>16</v>
      </c>
      <c r="CB36" s="13">
        <v>1276</v>
      </c>
      <c r="CC36" s="13">
        <v>30426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565</v>
      </c>
      <c r="CP36" s="13">
        <v>627</v>
      </c>
      <c r="CQ36" s="13">
        <v>342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1824</v>
      </c>
      <c r="CX36" s="13">
        <v>1113</v>
      </c>
      <c r="CY36" s="13">
        <v>927</v>
      </c>
      <c r="CZ36" s="13">
        <v>1090</v>
      </c>
      <c r="DA36" s="13">
        <v>698</v>
      </c>
      <c r="DB36" s="13">
        <v>0</v>
      </c>
      <c r="DC36" s="13">
        <v>741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781</v>
      </c>
      <c r="DJ36" s="13">
        <v>34</v>
      </c>
      <c r="DK36" s="13">
        <v>1564</v>
      </c>
      <c r="DL36" s="13">
        <v>0</v>
      </c>
      <c r="DM36" s="13">
        <v>291</v>
      </c>
      <c r="DN36" s="13">
        <v>0</v>
      </c>
      <c r="DO36" s="13">
        <v>698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957</v>
      </c>
      <c r="EB36" s="14">
        <v>572</v>
      </c>
      <c r="EC36" s="14">
        <v>165</v>
      </c>
      <c r="ED36" s="14">
        <v>217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81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667</v>
      </c>
      <c r="BX37" s="13">
        <v>623</v>
      </c>
      <c r="BY37" s="13">
        <v>48</v>
      </c>
      <c r="BZ37" s="13">
        <v>0</v>
      </c>
      <c r="CA37" s="13">
        <v>1</v>
      </c>
      <c r="CB37" s="13">
        <v>352</v>
      </c>
      <c r="CC37" s="13">
        <v>9727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1322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724</v>
      </c>
      <c r="CX37" s="13">
        <v>248</v>
      </c>
      <c r="CY37" s="13">
        <v>399</v>
      </c>
      <c r="CZ37" s="13">
        <v>298</v>
      </c>
      <c r="DA37" s="13">
        <v>246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41</v>
      </c>
      <c r="DH37" s="13">
        <v>0</v>
      </c>
      <c r="DI37" s="13">
        <v>0</v>
      </c>
      <c r="DJ37" s="13">
        <v>0</v>
      </c>
      <c r="DK37" s="13">
        <v>2594</v>
      </c>
      <c r="DL37" s="13">
        <v>0</v>
      </c>
      <c r="DM37" s="13">
        <v>0</v>
      </c>
      <c r="DN37" s="13">
        <v>0</v>
      </c>
      <c r="DO37" s="13">
        <v>13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63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16</v>
      </c>
      <c r="Y38" s="13">
        <v>0</v>
      </c>
      <c r="Z38" s="13">
        <v>0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63</v>
      </c>
      <c r="AP38" s="13">
        <v>0</v>
      </c>
      <c r="AQ38" s="12">
        <v>0</v>
      </c>
      <c r="AR38" s="15">
        <v>30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30</v>
      </c>
      <c r="BU38" s="13">
        <v>0</v>
      </c>
      <c r="BV38" s="12">
        <v>0</v>
      </c>
      <c r="BW38" s="15">
        <v>165</v>
      </c>
      <c r="BX38" s="13">
        <v>212</v>
      </c>
      <c r="BY38" s="13">
        <v>36</v>
      </c>
      <c r="BZ38" s="13">
        <v>0</v>
      </c>
      <c r="CA38" s="13">
        <v>1</v>
      </c>
      <c r="CB38" s="13">
        <v>169</v>
      </c>
      <c r="CC38" s="13">
        <v>7115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99</v>
      </c>
      <c r="CZ38" s="13">
        <v>163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2717</v>
      </c>
      <c r="DL38" s="13">
        <v>0</v>
      </c>
      <c r="DM38" s="13">
        <v>0</v>
      </c>
      <c r="DN38" s="13">
        <v>0</v>
      </c>
      <c r="DO38" s="13">
        <v>18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157</v>
      </c>
      <c r="EB38" s="14">
        <v>120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135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57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24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21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135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414</v>
      </c>
      <c r="BX39" s="13">
        <v>501</v>
      </c>
      <c r="BY39" s="13">
        <v>52</v>
      </c>
      <c r="BZ39" s="13">
        <v>0</v>
      </c>
      <c r="CA39" s="13">
        <v>3</v>
      </c>
      <c r="CB39" s="13">
        <v>380</v>
      </c>
      <c r="CC39" s="13">
        <v>8005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574</v>
      </c>
      <c r="CN39" s="13">
        <v>3464</v>
      </c>
      <c r="CO39" s="13">
        <v>56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480</v>
      </c>
      <c r="CV39" s="13">
        <v>0</v>
      </c>
      <c r="CW39" s="13">
        <v>450</v>
      </c>
      <c r="CX39" s="13">
        <v>361</v>
      </c>
      <c r="CY39" s="13">
        <v>265</v>
      </c>
      <c r="CZ39" s="13">
        <v>226</v>
      </c>
      <c r="DA39" s="13">
        <v>246</v>
      </c>
      <c r="DB39" s="13">
        <v>0</v>
      </c>
      <c r="DC39" s="13">
        <v>200</v>
      </c>
      <c r="DD39" s="13">
        <v>616</v>
      </c>
      <c r="DE39" s="13">
        <v>0</v>
      </c>
      <c r="DF39" s="13">
        <v>510</v>
      </c>
      <c r="DG39" s="13">
        <v>0</v>
      </c>
      <c r="DH39" s="13">
        <v>0</v>
      </c>
      <c r="DI39" s="13">
        <v>74</v>
      </c>
      <c r="DJ39" s="13">
        <v>55</v>
      </c>
      <c r="DK39" s="13">
        <v>2171</v>
      </c>
      <c r="DL39" s="13">
        <v>0</v>
      </c>
      <c r="DM39" s="13">
        <v>65</v>
      </c>
      <c r="DN39" s="13">
        <v>0</v>
      </c>
      <c r="DO39" s="13">
        <v>48</v>
      </c>
      <c r="DP39" s="13">
        <v>62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206</v>
      </c>
      <c r="EB39" s="14">
        <v>164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179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47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45</v>
      </c>
      <c r="AF40" s="13">
        <v>3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179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646</v>
      </c>
      <c r="BX40" s="13">
        <v>680</v>
      </c>
      <c r="BY40" s="13">
        <v>46</v>
      </c>
      <c r="BZ40" s="13">
        <v>0</v>
      </c>
      <c r="CA40" s="13">
        <v>4</v>
      </c>
      <c r="CB40" s="13">
        <v>514</v>
      </c>
      <c r="CC40" s="13">
        <v>9166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109</v>
      </c>
      <c r="CY40" s="13">
        <v>327</v>
      </c>
      <c r="CZ40" s="13">
        <v>270</v>
      </c>
      <c r="DA40" s="13">
        <v>213</v>
      </c>
      <c r="DB40" s="13">
        <v>0</v>
      </c>
      <c r="DC40" s="13">
        <v>3</v>
      </c>
      <c r="DD40" s="13">
        <v>767</v>
      </c>
      <c r="DE40" s="13">
        <v>0</v>
      </c>
      <c r="DF40" s="13">
        <v>1687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85</v>
      </c>
      <c r="EB40" s="14">
        <v>64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0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108</v>
      </c>
      <c r="BX41" s="13">
        <v>289</v>
      </c>
      <c r="BY41" s="13">
        <v>36</v>
      </c>
      <c r="BZ41" s="13">
        <v>0</v>
      </c>
      <c r="CA41" s="13">
        <v>3</v>
      </c>
      <c r="CB41" s="13">
        <v>241</v>
      </c>
      <c r="CC41" s="13">
        <v>3509</v>
      </c>
      <c r="CD41" s="13">
        <v>234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401</v>
      </c>
      <c r="CV41" s="13">
        <v>34</v>
      </c>
      <c r="CW41" s="13">
        <v>221</v>
      </c>
      <c r="CX41" s="13">
        <v>82</v>
      </c>
      <c r="CY41" s="13">
        <v>238</v>
      </c>
      <c r="CZ41" s="13">
        <v>159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184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32</v>
      </c>
      <c r="EB41" s="14">
        <v>21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70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206</v>
      </c>
      <c r="BX42" s="13">
        <v>228</v>
      </c>
      <c r="BY42" s="13">
        <v>46</v>
      </c>
      <c r="BZ42" s="13">
        <v>0</v>
      </c>
      <c r="CA42" s="13">
        <v>2</v>
      </c>
      <c r="CB42" s="13">
        <v>209</v>
      </c>
      <c r="CC42" s="13">
        <v>6320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585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41</v>
      </c>
      <c r="CY42" s="13">
        <v>247</v>
      </c>
      <c r="CZ42" s="13">
        <v>144</v>
      </c>
      <c r="DA42" s="13">
        <v>144</v>
      </c>
      <c r="DB42" s="13">
        <v>0</v>
      </c>
      <c r="DC42" s="13">
        <v>371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134</v>
      </c>
      <c r="DJ42" s="13">
        <v>0</v>
      </c>
      <c r="DK42" s="13">
        <v>3217</v>
      </c>
      <c r="DL42" s="13">
        <v>0</v>
      </c>
      <c r="DM42" s="13">
        <v>0</v>
      </c>
      <c r="DN42" s="13">
        <v>0</v>
      </c>
      <c r="DO42" s="13">
        <v>53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213</v>
      </c>
      <c r="EB42" s="14">
        <v>116</v>
      </c>
      <c r="EC42" s="14">
        <v>34</v>
      </c>
      <c r="ED42" s="14">
        <v>63</v>
      </c>
      <c r="EE42" s="14">
        <v>0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210</v>
      </c>
      <c r="BX43" s="13">
        <v>240</v>
      </c>
      <c r="BY43" s="13">
        <v>24</v>
      </c>
      <c r="BZ43" s="13">
        <v>0</v>
      </c>
      <c r="CA43" s="13">
        <v>1</v>
      </c>
      <c r="CB43" s="13">
        <v>161</v>
      </c>
      <c r="CC43" s="13">
        <v>3684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17</v>
      </c>
      <c r="DH43" s="13">
        <v>0</v>
      </c>
      <c r="DI43" s="13">
        <v>51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25</v>
      </c>
      <c r="EB43" s="14">
        <v>22</v>
      </c>
      <c r="EC43" s="14">
        <v>3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7</v>
      </c>
      <c r="AA44" s="13">
        <v>0</v>
      </c>
      <c r="AB44" s="13">
        <v>0</v>
      </c>
      <c r="AC44" s="13">
        <v>9</v>
      </c>
      <c r="AD44" s="13">
        <v>0</v>
      </c>
      <c r="AE44" s="13">
        <v>16</v>
      </c>
      <c r="AF44" s="13">
        <v>6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48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9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48</v>
      </c>
      <c r="BU44" s="13">
        <v>0</v>
      </c>
      <c r="BV44" s="12">
        <v>0</v>
      </c>
      <c r="BW44" s="15">
        <v>388</v>
      </c>
      <c r="BX44" s="13">
        <v>582</v>
      </c>
      <c r="BY44" s="13">
        <v>34</v>
      </c>
      <c r="BZ44" s="13">
        <v>0</v>
      </c>
      <c r="CA44" s="13">
        <v>2</v>
      </c>
      <c r="CB44" s="13">
        <v>415</v>
      </c>
      <c r="CC44" s="13">
        <v>12445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2530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54</v>
      </c>
      <c r="CW44" s="13">
        <v>561</v>
      </c>
      <c r="CX44" s="13">
        <v>500</v>
      </c>
      <c r="CY44" s="13">
        <v>490</v>
      </c>
      <c r="CZ44" s="13">
        <v>341</v>
      </c>
      <c r="DA44" s="13">
        <v>345</v>
      </c>
      <c r="DB44" s="13">
        <v>0</v>
      </c>
      <c r="DC44" s="13">
        <v>0</v>
      </c>
      <c r="DD44" s="13">
        <v>1834</v>
      </c>
      <c r="DE44" s="13">
        <v>0</v>
      </c>
      <c r="DF44" s="13">
        <v>1745</v>
      </c>
      <c r="DG44" s="13">
        <v>658</v>
      </c>
      <c r="DH44" s="13">
        <v>0</v>
      </c>
      <c r="DI44" s="13">
        <v>4</v>
      </c>
      <c r="DJ44" s="13">
        <v>8</v>
      </c>
      <c r="DK44" s="13">
        <v>1808</v>
      </c>
      <c r="DL44" s="13">
        <v>0</v>
      </c>
      <c r="DM44" s="13">
        <v>5</v>
      </c>
      <c r="DN44" s="13">
        <v>0</v>
      </c>
      <c r="DO44" s="13">
        <v>0</v>
      </c>
      <c r="DP44" s="13">
        <v>45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1</v>
      </c>
      <c r="DX44" s="13">
        <v>0</v>
      </c>
      <c r="DY44" s="13">
        <v>1</v>
      </c>
      <c r="DZ44" s="12">
        <v>0</v>
      </c>
      <c r="EA44" s="15">
        <v>73</v>
      </c>
      <c r="EB44" s="14">
        <v>54</v>
      </c>
      <c r="EC44" s="14">
        <v>14</v>
      </c>
      <c r="ED44" s="14">
        <v>0</v>
      </c>
      <c r="EE44" s="14">
        <v>5</v>
      </c>
      <c r="EF44" s="14">
        <v>0</v>
      </c>
      <c r="EG44" s="13">
        <v>6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289</v>
      </c>
      <c r="E45" s="13">
        <v>26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37</v>
      </c>
      <c r="M45" s="13">
        <v>50</v>
      </c>
      <c r="N45" s="13">
        <v>0</v>
      </c>
      <c r="O45" s="13">
        <v>25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40</v>
      </c>
      <c r="AA45" s="13">
        <v>1</v>
      </c>
      <c r="AB45" s="13">
        <v>0</v>
      </c>
      <c r="AC45" s="13">
        <v>23</v>
      </c>
      <c r="AD45" s="13">
        <v>0</v>
      </c>
      <c r="AE45" s="13">
        <v>16</v>
      </c>
      <c r="AF45" s="13">
        <v>15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289</v>
      </c>
      <c r="AP45" s="13">
        <v>0</v>
      </c>
      <c r="AQ45" s="12">
        <v>0</v>
      </c>
      <c r="AR45" s="15">
        <v>194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7</v>
      </c>
      <c r="BK45" s="13">
        <v>0</v>
      </c>
      <c r="BL45" s="13">
        <v>2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194</v>
      </c>
      <c r="BU45" s="13">
        <v>0</v>
      </c>
      <c r="BV45" s="12">
        <v>0</v>
      </c>
      <c r="BW45" s="15">
        <v>1126</v>
      </c>
      <c r="BX45" s="13">
        <v>1159</v>
      </c>
      <c r="BY45" s="13">
        <v>114</v>
      </c>
      <c r="BZ45" s="13">
        <v>0</v>
      </c>
      <c r="CA45" s="13">
        <v>13</v>
      </c>
      <c r="CB45" s="13">
        <v>911</v>
      </c>
      <c r="CC45" s="13">
        <v>16632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616</v>
      </c>
      <c r="CQ45" s="13">
        <v>233</v>
      </c>
      <c r="CR45" s="13">
        <v>0</v>
      </c>
      <c r="CS45" s="13">
        <v>0</v>
      </c>
      <c r="CT45" s="13">
        <v>0</v>
      </c>
      <c r="CU45" s="13">
        <v>1072</v>
      </c>
      <c r="CV45" s="13">
        <v>318</v>
      </c>
      <c r="CW45" s="13">
        <v>733</v>
      </c>
      <c r="CX45" s="13">
        <v>585</v>
      </c>
      <c r="CY45" s="13">
        <v>809</v>
      </c>
      <c r="CZ45" s="13">
        <v>645</v>
      </c>
      <c r="DA45" s="13">
        <v>383</v>
      </c>
      <c r="DB45" s="13">
        <v>0</v>
      </c>
      <c r="DC45" s="13">
        <v>261</v>
      </c>
      <c r="DD45" s="13">
        <v>2220</v>
      </c>
      <c r="DE45" s="13">
        <v>0</v>
      </c>
      <c r="DF45" s="13">
        <v>1291</v>
      </c>
      <c r="DG45" s="13">
        <v>196</v>
      </c>
      <c r="DH45" s="13">
        <v>0</v>
      </c>
      <c r="DI45" s="13">
        <v>184</v>
      </c>
      <c r="DJ45" s="13">
        <v>85</v>
      </c>
      <c r="DK45" s="13">
        <v>10915</v>
      </c>
      <c r="DL45" s="13">
        <v>0</v>
      </c>
      <c r="DM45" s="13">
        <v>44</v>
      </c>
      <c r="DN45" s="13">
        <v>0</v>
      </c>
      <c r="DO45" s="13">
        <v>49</v>
      </c>
      <c r="DP45" s="13">
        <v>29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394</v>
      </c>
      <c r="EB45" s="14">
        <v>203</v>
      </c>
      <c r="EC45" s="14">
        <v>181</v>
      </c>
      <c r="ED45" s="14">
        <v>0</v>
      </c>
      <c r="EE45" s="14">
        <v>10</v>
      </c>
      <c r="EF45" s="14">
        <v>0</v>
      </c>
      <c r="EG45" s="13">
        <v>16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117</v>
      </c>
      <c r="BX46" s="13">
        <v>279</v>
      </c>
      <c r="BY46" s="13">
        <v>20</v>
      </c>
      <c r="BZ46" s="13">
        <v>0</v>
      </c>
      <c r="CA46" s="13">
        <v>0</v>
      </c>
      <c r="CB46" s="13">
        <v>210</v>
      </c>
      <c r="CC46" s="13">
        <v>2907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412</v>
      </c>
      <c r="CN46" s="13">
        <v>510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140</v>
      </c>
      <c r="CZ46" s="13">
        <v>290</v>
      </c>
      <c r="DA46" s="13">
        <v>0</v>
      </c>
      <c r="DB46" s="13">
        <v>0</v>
      </c>
      <c r="DC46" s="13">
        <v>98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175</v>
      </c>
      <c r="DJ46" s="13">
        <v>0</v>
      </c>
      <c r="DK46" s="13">
        <v>1185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12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5</v>
      </c>
      <c r="AG47" s="13">
        <v>9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510</v>
      </c>
      <c r="BX47" s="13">
        <v>776</v>
      </c>
      <c r="BY47" s="13">
        <v>162</v>
      </c>
      <c r="BZ47" s="13">
        <v>0</v>
      </c>
      <c r="CA47" s="13">
        <v>5</v>
      </c>
      <c r="CB47" s="13">
        <v>532</v>
      </c>
      <c r="CC47" s="13">
        <v>14487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1462</v>
      </c>
      <c r="CN47" s="13">
        <v>1539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167</v>
      </c>
      <c r="CW47" s="13">
        <v>424</v>
      </c>
      <c r="CX47" s="13">
        <v>0</v>
      </c>
      <c r="CY47" s="13">
        <v>528</v>
      </c>
      <c r="CZ47" s="13">
        <v>282</v>
      </c>
      <c r="DA47" s="13">
        <v>179</v>
      </c>
      <c r="DB47" s="13">
        <v>0</v>
      </c>
      <c r="DC47" s="13">
        <v>513</v>
      </c>
      <c r="DD47" s="13">
        <v>6319</v>
      </c>
      <c r="DE47" s="13">
        <v>0</v>
      </c>
      <c r="DF47" s="13">
        <v>1619</v>
      </c>
      <c r="DG47" s="13">
        <v>0</v>
      </c>
      <c r="DH47" s="13">
        <v>0</v>
      </c>
      <c r="DI47" s="13">
        <v>83</v>
      </c>
      <c r="DJ47" s="13">
        <v>0</v>
      </c>
      <c r="DK47" s="13">
        <v>6194</v>
      </c>
      <c r="DL47" s="13">
        <v>0</v>
      </c>
      <c r="DM47" s="13">
        <v>0</v>
      </c>
      <c r="DN47" s="13">
        <v>0</v>
      </c>
      <c r="DO47" s="13">
        <v>39</v>
      </c>
      <c r="DP47" s="13">
        <v>38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282</v>
      </c>
      <c r="EB47" s="14">
        <v>199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24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66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6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380</v>
      </c>
      <c r="BX48" s="13">
        <v>441</v>
      </c>
      <c r="BY48" s="13">
        <v>47</v>
      </c>
      <c r="BZ48" s="13">
        <v>0</v>
      </c>
      <c r="CA48" s="13">
        <v>0</v>
      </c>
      <c r="CB48" s="13">
        <v>250</v>
      </c>
      <c r="CC48" s="13">
        <v>7845</v>
      </c>
      <c r="CD48" s="13">
        <v>1200</v>
      </c>
      <c r="CE48" s="13">
        <v>150</v>
      </c>
      <c r="CF48" s="13">
        <v>0</v>
      </c>
      <c r="CG48" s="13">
        <v>0</v>
      </c>
      <c r="CH48" s="13">
        <v>0</v>
      </c>
      <c r="CI48" s="13">
        <v>18</v>
      </c>
      <c r="CJ48" s="13">
        <v>0</v>
      </c>
      <c r="CK48" s="13">
        <v>0</v>
      </c>
      <c r="CL48" s="13">
        <v>0</v>
      </c>
      <c r="CM48" s="13">
        <v>781</v>
      </c>
      <c r="CN48" s="13">
        <v>1800</v>
      </c>
      <c r="CO48" s="13">
        <v>0</v>
      </c>
      <c r="CP48" s="13">
        <v>18</v>
      </c>
      <c r="CQ48" s="13">
        <v>0</v>
      </c>
      <c r="CR48" s="13">
        <v>0</v>
      </c>
      <c r="CS48" s="13">
        <v>0</v>
      </c>
      <c r="CT48" s="13">
        <v>0</v>
      </c>
      <c r="CU48" s="13">
        <v>374</v>
      </c>
      <c r="CV48" s="13">
        <v>30</v>
      </c>
      <c r="CW48" s="13">
        <v>123</v>
      </c>
      <c r="CX48" s="13">
        <v>9</v>
      </c>
      <c r="CY48" s="13">
        <v>250</v>
      </c>
      <c r="CZ48" s="13">
        <v>320</v>
      </c>
      <c r="DA48" s="13">
        <v>50</v>
      </c>
      <c r="DB48" s="13">
        <v>0</v>
      </c>
      <c r="DC48" s="13">
        <v>200</v>
      </c>
      <c r="DD48" s="13">
        <v>820</v>
      </c>
      <c r="DE48" s="13">
        <v>0</v>
      </c>
      <c r="DF48" s="13">
        <v>1500</v>
      </c>
      <c r="DG48" s="13">
        <v>35</v>
      </c>
      <c r="DH48" s="13">
        <v>0</v>
      </c>
      <c r="DI48" s="13">
        <v>167</v>
      </c>
      <c r="DJ48" s="13">
        <v>0</v>
      </c>
      <c r="DK48" s="13">
        <v>2315</v>
      </c>
      <c r="DL48" s="13">
        <v>0</v>
      </c>
      <c r="DM48" s="13">
        <v>0</v>
      </c>
      <c r="DN48" s="13">
        <v>0</v>
      </c>
      <c r="DO48" s="13">
        <v>27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65</v>
      </c>
      <c r="EB48" s="14">
        <v>45</v>
      </c>
      <c r="EC48" s="14">
        <v>20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83</v>
      </c>
      <c r="AP49" s="13">
        <v>0</v>
      </c>
      <c r="AQ49" s="12">
        <v>0</v>
      </c>
      <c r="AR49" s="15">
        <v>21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21</v>
      </c>
      <c r="BU49" s="13">
        <v>0</v>
      </c>
      <c r="BV49" s="12">
        <v>0</v>
      </c>
      <c r="BW49" s="15">
        <v>231</v>
      </c>
      <c r="BX49" s="13">
        <v>295</v>
      </c>
      <c r="BY49" s="13">
        <v>46</v>
      </c>
      <c r="BZ49" s="13">
        <v>0</v>
      </c>
      <c r="CA49" s="13">
        <v>1</v>
      </c>
      <c r="CB49" s="13">
        <v>225</v>
      </c>
      <c r="CC49" s="13">
        <v>5184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225</v>
      </c>
      <c r="CZ49" s="13">
        <v>164</v>
      </c>
      <c r="DA49" s="13">
        <v>159</v>
      </c>
      <c r="DB49" s="13">
        <v>0</v>
      </c>
      <c r="DC49" s="13">
        <v>109</v>
      </c>
      <c r="DD49" s="13">
        <v>1331</v>
      </c>
      <c r="DE49" s="13">
        <v>0</v>
      </c>
      <c r="DF49" s="13">
        <v>1254</v>
      </c>
      <c r="DG49" s="13">
        <v>56</v>
      </c>
      <c r="DH49" s="13">
        <v>0</v>
      </c>
      <c r="DI49" s="13">
        <v>213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126</v>
      </c>
      <c r="EB49" s="14">
        <v>83</v>
      </c>
      <c r="EC49" s="14">
        <v>13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101</v>
      </c>
      <c r="AP50" s="13">
        <v>0</v>
      </c>
      <c r="AQ50" s="12">
        <v>0</v>
      </c>
      <c r="AR50" s="15">
        <v>34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23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34</v>
      </c>
      <c r="BU50" s="13">
        <v>0</v>
      </c>
      <c r="BV50" s="12">
        <v>0</v>
      </c>
      <c r="BW50" s="15">
        <v>325</v>
      </c>
      <c r="BX50" s="13">
        <v>464</v>
      </c>
      <c r="BY50" s="13">
        <v>52</v>
      </c>
      <c r="BZ50" s="13">
        <v>0</v>
      </c>
      <c r="CA50" s="13">
        <v>3</v>
      </c>
      <c r="CB50" s="13">
        <v>330</v>
      </c>
      <c r="CC50" s="13">
        <v>9625</v>
      </c>
      <c r="CD50" s="13">
        <v>95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2915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1020</v>
      </c>
      <c r="CV50" s="13">
        <v>0</v>
      </c>
      <c r="CW50" s="13">
        <v>490</v>
      </c>
      <c r="CX50" s="13">
        <v>245</v>
      </c>
      <c r="CY50" s="13">
        <v>0</v>
      </c>
      <c r="CZ50" s="13">
        <v>580</v>
      </c>
      <c r="DA50" s="13">
        <v>200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15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33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0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33</v>
      </c>
      <c r="AP51" s="13">
        <v>0</v>
      </c>
      <c r="AQ51" s="12">
        <v>0</v>
      </c>
      <c r="AR51" s="15">
        <v>25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25</v>
      </c>
      <c r="BU51" s="13">
        <v>0</v>
      </c>
      <c r="BV51" s="12">
        <v>0</v>
      </c>
      <c r="BW51" s="15">
        <v>186</v>
      </c>
      <c r="BX51" s="13">
        <v>242</v>
      </c>
      <c r="BY51" s="13">
        <v>54</v>
      </c>
      <c r="BZ51" s="13">
        <v>0</v>
      </c>
      <c r="CA51" s="13">
        <v>2</v>
      </c>
      <c r="CB51" s="13">
        <v>178</v>
      </c>
      <c r="CC51" s="13">
        <v>4115</v>
      </c>
      <c r="CD51" s="13">
        <v>667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357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82</v>
      </c>
      <c r="CX51" s="13">
        <v>61</v>
      </c>
      <c r="CY51" s="13">
        <v>100</v>
      </c>
      <c r="CZ51" s="13">
        <v>53</v>
      </c>
      <c r="DA51" s="13">
        <v>43</v>
      </c>
      <c r="DB51" s="13">
        <v>0</v>
      </c>
      <c r="DC51" s="13">
        <v>33</v>
      </c>
      <c r="DD51" s="13">
        <v>682</v>
      </c>
      <c r="DE51" s="13">
        <v>0</v>
      </c>
      <c r="DF51" s="13">
        <v>635</v>
      </c>
      <c r="DG51" s="13">
        <v>2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72</v>
      </c>
      <c r="EB51" s="14">
        <v>39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213</v>
      </c>
      <c r="BY52" s="13">
        <v>27</v>
      </c>
      <c r="BZ52" s="13">
        <v>0</v>
      </c>
      <c r="CA52" s="13">
        <v>1</v>
      </c>
      <c r="CB52" s="13">
        <v>161</v>
      </c>
      <c r="CC52" s="13">
        <v>3119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58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123</v>
      </c>
      <c r="EB52" s="14">
        <v>86</v>
      </c>
      <c r="EC52" s="14">
        <v>37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49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51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193</v>
      </c>
      <c r="AP53" s="13">
        <v>75</v>
      </c>
      <c r="AQ53" s="12">
        <v>0</v>
      </c>
      <c r="AR53" s="15">
        <v>88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699</v>
      </c>
      <c r="BX53" s="13">
        <v>739</v>
      </c>
      <c r="BY53" s="13">
        <v>82</v>
      </c>
      <c r="BZ53" s="13">
        <v>12</v>
      </c>
      <c r="CA53" s="13">
        <v>3</v>
      </c>
      <c r="CB53" s="13">
        <v>543</v>
      </c>
      <c r="CC53" s="13">
        <v>10837</v>
      </c>
      <c r="CD53" s="13">
        <v>339</v>
      </c>
      <c r="CE53" s="13">
        <v>300</v>
      </c>
      <c r="CF53" s="13">
        <v>0</v>
      </c>
      <c r="CG53" s="13">
        <v>0</v>
      </c>
      <c r="CH53" s="13">
        <v>0</v>
      </c>
      <c r="CI53" s="13">
        <v>260</v>
      </c>
      <c r="CJ53" s="13">
        <v>0</v>
      </c>
      <c r="CK53" s="13">
        <v>0</v>
      </c>
      <c r="CL53" s="13">
        <v>0</v>
      </c>
      <c r="CM53" s="13">
        <v>1775</v>
      </c>
      <c r="CN53" s="13">
        <v>1527</v>
      </c>
      <c r="CO53" s="13">
        <v>0</v>
      </c>
      <c r="CP53" s="13">
        <v>0</v>
      </c>
      <c r="CQ53" s="13">
        <v>24</v>
      </c>
      <c r="CR53" s="13">
        <v>0</v>
      </c>
      <c r="CS53" s="13">
        <v>0</v>
      </c>
      <c r="CT53" s="13">
        <v>0</v>
      </c>
      <c r="CU53" s="13">
        <v>630</v>
      </c>
      <c r="CV53" s="13">
        <v>104</v>
      </c>
      <c r="CW53" s="13">
        <v>586</v>
      </c>
      <c r="CX53" s="13">
        <v>118</v>
      </c>
      <c r="CY53" s="13">
        <v>588</v>
      </c>
      <c r="CZ53" s="13">
        <v>488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849</v>
      </c>
      <c r="DG53" s="13">
        <v>20</v>
      </c>
      <c r="DH53" s="13">
        <v>0</v>
      </c>
      <c r="DI53" s="13">
        <v>0</v>
      </c>
      <c r="DJ53" s="13">
        <v>87</v>
      </c>
      <c r="DK53" s="13">
        <v>4942</v>
      </c>
      <c r="DL53" s="13">
        <v>0</v>
      </c>
      <c r="DM53" s="13">
        <v>64</v>
      </c>
      <c r="DN53" s="13">
        <v>0</v>
      </c>
      <c r="DO53" s="13">
        <v>99</v>
      </c>
      <c r="DP53" s="13">
        <v>105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321</v>
      </c>
      <c r="EB53" s="14">
        <v>188</v>
      </c>
      <c r="EC53" s="14">
        <v>54</v>
      </c>
      <c r="ED53" s="14">
        <v>79</v>
      </c>
      <c r="EE53" s="14">
        <v>0</v>
      </c>
      <c r="EF53" s="14">
        <v>0</v>
      </c>
      <c r="EG53" s="13">
        <v>3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8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4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8</v>
      </c>
      <c r="BU54" s="13">
        <v>0</v>
      </c>
      <c r="BV54" s="12">
        <v>0</v>
      </c>
      <c r="BW54" s="15">
        <v>195</v>
      </c>
      <c r="BX54" s="13">
        <v>200</v>
      </c>
      <c r="BY54" s="13">
        <v>36</v>
      </c>
      <c r="BZ54" s="13">
        <v>0</v>
      </c>
      <c r="CA54" s="13">
        <v>0</v>
      </c>
      <c r="CB54" s="13">
        <v>144</v>
      </c>
      <c r="CC54" s="13">
        <v>3207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533</v>
      </c>
      <c r="CN54" s="13">
        <v>756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86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91</v>
      </c>
      <c r="DD54" s="13">
        <v>416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888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89</v>
      </c>
      <c r="EB54" s="14">
        <v>49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9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220</v>
      </c>
      <c r="BX55" s="13">
        <v>163</v>
      </c>
      <c r="BY55" s="13">
        <v>26</v>
      </c>
      <c r="BZ55" s="13">
        <v>0</v>
      </c>
      <c r="CA55" s="13">
        <v>0</v>
      </c>
      <c r="CB55" s="13">
        <v>250</v>
      </c>
      <c r="CC55" s="13">
        <v>9515</v>
      </c>
      <c r="CD55" s="13">
        <v>2304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1285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138</v>
      </c>
      <c r="CX55" s="13">
        <v>325</v>
      </c>
      <c r="CY55" s="13">
        <v>423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1653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34</v>
      </c>
      <c r="EB55" s="14">
        <v>16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15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26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26</v>
      </c>
      <c r="BU56" s="13">
        <v>0</v>
      </c>
      <c r="BV56" s="12">
        <v>0</v>
      </c>
      <c r="BW56" s="15">
        <v>170</v>
      </c>
      <c r="BX56" s="13">
        <v>248</v>
      </c>
      <c r="BY56" s="13">
        <v>30</v>
      </c>
      <c r="BZ56" s="13">
        <v>0</v>
      </c>
      <c r="CA56" s="13">
        <v>0</v>
      </c>
      <c r="CB56" s="13">
        <v>201</v>
      </c>
      <c r="CC56" s="13">
        <v>4172</v>
      </c>
      <c r="CD56" s="13">
        <v>333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264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332</v>
      </c>
      <c r="CV56" s="13">
        <v>21</v>
      </c>
      <c r="CW56" s="13">
        <v>229</v>
      </c>
      <c r="CX56" s="13">
        <v>154</v>
      </c>
      <c r="CY56" s="13">
        <v>76</v>
      </c>
      <c r="CZ56" s="13">
        <v>227</v>
      </c>
      <c r="DA56" s="13">
        <v>0</v>
      </c>
      <c r="DB56" s="13">
        <v>0</v>
      </c>
      <c r="DC56" s="13">
        <v>152</v>
      </c>
      <c r="DD56" s="13">
        <v>388</v>
      </c>
      <c r="DE56" s="13">
        <v>0</v>
      </c>
      <c r="DF56" s="13">
        <v>1262</v>
      </c>
      <c r="DG56" s="13">
        <v>225</v>
      </c>
      <c r="DH56" s="13">
        <v>0</v>
      </c>
      <c r="DI56" s="13">
        <v>65</v>
      </c>
      <c r="DJ56" s="13">
        <v>0</v>
      </c>
      <c r="DK56" s="13">
        <v>1980</v>
      </c>
      <c r="DL56" s="13">
        <v>0</v>
      </c>
      <c r="DM56" s="13">
        <v>0</v>
      </c>
      <c r="DN56" s="13">
        <v>0</v>
      </c>
      <c r="DO56" s="13">
        <v>12</v>
      </c>
      <c r="DP56" s="13">
        <v>36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11</v>
      </c>
      <c r="EB56" s="14">
        <v>9</v>
      </c>
      <c r="EC56" s="14">
        <v>2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64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59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14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59</v>
      </c>
      <c r="BU57" s="13">
        <v>0</v>
      </c>
      <c r="BV57" s="12">
        <v>0</v>
      </c>
      <c r="BW57" s="15">
        <v>770</v>
      </c>
      <c r="BX57" s="13">
        <v>851</v>
      </c>
      <c r="BY57" s="13">
        <v>56</v>
      </c>
      <c r="BZ57" s="13">
        <v>0</v>
      </c>
      <c r="CA57" s="13">
        <v>2</v>
      </c>
      <c r="CB57" s="13">
        <v>551</v>
      </c>
      <c r="CC57" s="13">
        <v>11404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687</v>
      </c>
      <c r="CX57" s="13">
        <v>260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4326</v>
      </c>
      <c r="DL57" s="13">
        <v>0</v>
      </c>
      <c r="DM57" s="13">
        <v>53</v>
      </c>
      <c r="DN57" s="13">
        <v>0</v>
      </c>
      <c r="DO57" s="13">
        <v>65</v>
      </c>
      <c r="DP57" s="13">
        <v>74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182</v>
      </c>
      <c r="EB57" s="14">
        <v>117</v>
      </c>
      <c r="EC57" s="14">
        <v>65</v>
      </c>
      <c r="ED57" s="14">
        <v>0</v>
      </c>
      <c r="EE57" s="14">
        <v>0</v>
      </c>
      <c r="EF57" s="14">
        <v>0</v>
      </c>
      <c r="EG57" s="13">
        <v>20</v>
      </c>
      <c r="EH57" s="12">
        <v>2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69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19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69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55</v>
      </c>
      <c r="BX58" s="13">
        <v>220</v>
      </c>
      <c r="BY58" s="13">
        <v>30</v>
      </c>
      <c r="BZ58" s="13">
        <v>0</v>
      </c>
      <c r="CA58" s="13">
        <v>1</v>
      </c>
      <c r="CB58" s="13">
        <v>224</v>
      </c>
      <c r="CC58" s="13">
        <v>5141</v>
      </c>
      <c r="CD58" s="13">
        <v>366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360</v>
      </c>
      <c r="CN58" s="13">
        <v>960</v>
      </c>
      <c r="CO58" s="13">
        <v>38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346</v>
      </c>
      <c r="CV58" s="13">
        <v>62</v>
      </c>
      <c r="CW58" s="13">
        <v>136</v>
      </c>
      <c r="CX58" s="13">
        <v>128</v>
      </c>
      <c r="CY58" s="13">
        <v>290</v>
      </c>
      <c r="CZ58" s="13">
        <v>241</v>
      </c>
      <c r="DA58" s="13">
        <v>158</v>
      </c>
      <c r="DB58" s="13">
        <v>0</v>
      </c>
      <c r="DC58" s="13">
        <v>125</v>
      </c>
      <c r="DD58" s="13">
        <v>640</v>
      </c>
      <c r="DE58" s="13">
        <v>0</v>
      </c>
      <c r="DF58" s="13">
        <v>1187</v>
      </c>
      <c r="DG58" s="13">
        <v>49</v>
      </c>
      <c r="DH58" s="13">
        <v>0</v>
      </c>
      <c r="DI58" s="13">
        <v>55</v>
      </c>
      <c r="DJ58" s="13">
        <v>0</v>
      </c>
      <c r="DK58" s="13">
        <v>1790</v>
      </c>
      <c r="DL58" s="13">
        <v>0</v>
      </c>
      <c r="DM58" s="13">
        <v>0</v>
      </c>
      <c r="DN58" s="13">
        <v>0</v>
      </c>
      <c r="DO58" s="13">
        <v>0</v>
      </c>
      <c r="DP58" s="13">
        <v>44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34</v>
      </c>
      <c r="EB58" s="14">
        <v>28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57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57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17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307</v>
      </c>
      <c r="BX59" s="13">
        <v>379</v>
      </c>
      <c r="BY59" s="13">
        <v>25</v>
      </c>
      <c r="BZ59" s="13">
        <v>0</v>
      </c>
      <c r="CA59" s="13">
        <v>2</v>
      </c>
      <c r="CB59" s="13">
        <v>187</v>
      </c>
      <c r="CC59" s="13">
        <v>4671</v>
      </c>
      <c r="CD59" s="13">
        <v>272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923</v>
      </c>
      <c r="CN59" s="13">
        <v>863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220</v>
      </c>
      <c r="CV59" s="13">
        <v>0</v>
      </c>
      <c r="CW59" s="13">
        <v>104</v>
      </c>
      <c r="CX59" s="13">
        <v>263</v>
      </c>
      <c r="CY59" s="13">
        <v>189</v>
      </c>
      <c r="CZ59" s="13">
        <v>107</v>
      </c>
      <c r="DA59" s="13">
        <v>45</v>
      </c>
      <c r="DB59" s="13">
        <v>0</v>
      </c>
      <c r="DC59" s="13">
        <v>126</v>
      </c>
      <c r="DD59" s="13">
        <v>674</v>
      </c>
      <c r="DE59" s="13">
        <v>0</v>
      </c>
      <c r="DF59" s="13">
        <v>663</v>
      </c>
      <c r="DG59" s="13">
        <v>0</v>
      </c>
      <c r="DH59" s="13">
        <v>0</v>
      </c>
      <c r="DI59" s="13">
        <v>222</v>
      </c>
      <c r="DJ59" s="13">
        <v>0</v>
      </c>
      <c r="DK59" s="13">
        <v>1591</v>
      </c>
      <c r="DL59" s="13">
        <v>0</v>
      </c>
      <c r="DM59" s="13">
        <v>0</v>
      </c>
      <c r="DN59" s="13">
        <v>0</v>
      </c>
      <c r="DO59" s="13">
        <v>10</v>
      </c>
      <c r="DP59" s="13">
        <v>40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99</v>
      </c>
      <c r="EB59" s="14">
        <v>72</v>
      </c>
      <c r="EC59" s="14">
        <v>27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197</v>
      </c>
      <c r="AP60" s="13">
        <v>0</v>
      </c>
      <c r="AQ60" s="12">
        <v>0</v>
      </c>
      <c r="AR60" s="15">
        <v>71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4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71</v>
      </c>
      <c r="BU60" s="13">
        <v>0</v>
      </c>
      <c r="BV60" s="12">
        <v>0</v>
      </c>
      <c r="BW60" s="15">
        <v>528</v>
      </c>
      <c r="BX60" s="13">
        <v>736</v>
      </c>
      <c r="BY60" s="13">
        <v>120</v>
      </c>
      <c r="BZ60" s="13">
        <v>0</v>
      </c>
      <c r="CA60" s="13">
        <v>3</v>
      </c>
      <c r="CB60" s="13">
        <v>529</v>
      </c>
      <c r="CC60" s="13">
        <v>13108</v>
      </c>
      <c r="CD60" s="13">
        <v>2166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2196</v>
      </c>
      <c r="CN60" s="13">
        <v>1980</v>
      </c>
      <c r="CO60" s="13">
        <v>250</v>
      </c>
      <c r="CP60" s="13">
        <v>0</v>
      </c>
      <c r="CQ60" s="13">
        <v>175</v>
      </c>
      <c r="CR60" s="13">
        <v>0</v>
      </c>
      <c r="CS60" s="13">
        <v>0</v>
      </c>
      <c r="CT60" s="13">
        <v>0</v>
      </c>
      <c r="CU60" s="13">
        <v>512</v>
      </c>
      <c r="CV60" s="13">
        <v>142</v>
      </c>
      <c r="CW60" s="13">
        <v>331</v>
      </c>
      <c r="CX60" s="13">
        <v>308</v>
      </c>
      <c r="CY60" s="13">
        <v>391</v>
      </c>
      <c r="CZ60" s="13">
        <v>569</v>
      </c>
      <c r="DA60" s="13">
        <v>383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162</v>
      </c>
      <c r="DN60" s="13">
        <v>0</v>
      </c>
      <c r="DO60" s="13">
        <v>145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956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242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942</v>
      </c>
      <c r="AP61" s="13">
        <v>0</v>
      </c>
      <c r="AQ61" s="12">
        <v>0</v>
      </c>
      <c r="AR61" s="15">
        <v>100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84</v>
      </c>
      <c r="BK61" s="13">
        <v>76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16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</v>
      </c>
      <c r="CB61" s="13">
        <v>0</v>
      </c>
      <c r="CC61" s="13">
        <v>3666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68</v>
      </c>
      <c r="CJ61" s="13">
        <v>0</v>
      </c>
      <c r="CK61" s="13">
        <v>0</v>
      </c>
      <c r="CL61" s="13">
        <v>0</v>
      </c>
      <c r="CM61" s="13">
        <v>0</v>
      </c>
      <c r="CN61" s="13">
        <v>60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87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175</v>
      </c>
      <c r="DI61" s="13">
        <v>0</v>
      </c>
      <c r="DJ61" s="13">
        <v>0</v>
      </c>
      <c r="DK61" s="13">
        <v>534</v>
      </c>
      <c r="DL61" s="13">
        <v>0</v>
      </c>
      <c r="DM61" s="13">
        <v>203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451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84</v>
      </c>
      <c r="N62" s="13">
        <v>2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28</v>
      </c>
      <c r="AD62" s="13">
        <v>0</v>
      </c>
      <c r="AE62" s="13">
        <v>48</v>
      </c>
      <c r="AF62" s="13">
        <v>20</v>
      </c>
      <c r="AG62" s="13">
        <v>17</v>
      </c>
      <c r="AH62" s="13">
        <v>1</v>
      </c>
      <c r="AI62" s="13">
        <v>48</v>
      </c>
      <c r="AJ62" s="13">
        <v>40</v>
      </c>
      <c r="AK62" s="13">
        <v>0</v>
      </c>
      <c r="AL62" s="13">
        <v>0</v>
      </c>
      <c r="AM62" s="13">
        <v>0</v>
      </c>
      <c r="AN62" s="13">
        <v>0</v>
      </c>
      <c r="AO62" s="13">
        <v>436</v>
      </c>
      <c r="AP62" s="13">
        <v>15</v>
      </c>
      <c r="AQ62" s="12">
        <v>0</v>
      </c>
      <c r="AR62" s="15">
        <v>166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60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15</v>
      </c>
      <c r="BI62" s="13">
        <v>45</v>
      </c>
      <c r="BJ62" s="13">
        <v>10</v>
      </c>
      <c r="BK62" s="13">
        <v>0</v>
      </c>
      <c r="BL62" s="13">
        <v>0</v>
      </c>
      <c r="BM62" s="13">
        <v>0</v>
      </c>
      <c r="BN62" s="13">
        <v>14</v>
      </c>
      <c r="BO62" s="13">
        <v>0</v>
      </c>
      <c r="BP62" s="13">
        <v>0</v>
      </c>
      <c r="BQ62" s="13">
        <v>5</v>
      </c>
      <c r="BR62" s="13">
        <v>0</v>
      </c>
      <c r="BS62" s="13">
        <v>0</v>
      </c>
      <c r="BT62" s="13">
        <v>121</v>
      </c>
      <c r="BU62" s="13">
        <v>45</v>
      </c>
      <c r="BV62" s="12">
        <v>0</v>
      </c>
      <c r="BW62" s="15">
        <v>1286</v>
      </c>
      <c r="BX62" s="13">
        <v>2113</v>
      </c>
      <c r="BY62" s="13">
        <v>200</v>
      </c>
      <c r="BZ62" s="13">
        <v>16</v>
      </c>
      <c r="CA62" s="13">
        <v>2</v>
      </c>
      <c r="CB62" s="13">
        <v>1267</v>
      </c>
      <c r="CC62" s="13">
        <v>26971</v>
      </c>
      <c r="CD62" s="13">
        <v>661</v>
      </c>
      <c r="CE62" s="13">
        <v>410</v>
      </c>
      <c r="CF62" s="13">
        <v>300</v>
      </c>
      <c r="CG62" s="13">
        <v>281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5634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1122</v>
      </c>
      <c r="CZ62" s="13">
        <v>1282</v>
      </c>
      <c r="DA62" s="13">
        <v>825</v>
      </c>
      <c r="DB62" s="13">
        <v>0</v>
      </c>
      <c r="DC62" s="13">
        <v>317</v>
      </c>
      <c r="DD62" s="13">
        <v>438</v>
      </c>
      <c r="DE62" s="13">
        <v>750</v>
      </c>
      <c r="DF62" s="13">
        <v>1461</v>
      </c>
      <c r="DG62" s="13">
        <v>200</v>
      </c>
      <c r="DH62" s="13">
        <v>0</v>
      </c>
      <c r="DI62" s="13">
        <v>625</v>
      </c>
      <c r="DJ62" s="13">
        <v>40</v>
      </c>
      <c r="DK62" s="13">
        <v>6576</v>
      </c>
      <c r="DL62" s="13">
        <v>0</v>
      </c>
      <c r="DM62" s="13">
        <v>66</v>
      </c>
      <c r="DN62" s="13">
        <v>0</v>
      </c>
      <c r="DO62" s="13">
        <v>145</v>
      </c>
      <c r="DP62" s="13">
        <v>324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1226</v>
      </c>
      <c r="EB62" s="14">
        <v>494</v>
      </c>
      <c r="EC62" s="14">
        <v>308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645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88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82</v>
      </c>
      <c r="AA63" s="13">
        <v>0</v>
      </c>
      <c r="AB63" s="13">
        <v>0</v>
      </c>
      <c r="AC63" s="13">
        <v>45</v>
      </c>
      <c r="AD63" s="13">
        <v>0</v>
      </c>
      <c r="AE63" s="13">
        <v>49</v>
      </c>
      <c r="AF63" s="13">
        <v>27</v>
      </c>
      <c r="AG63" s="13">
        <v>33</v>
      </c>
      <c r="AH63" s="13">
        <v>2</v>
      </c>
      <c r="AI63" s="13">
        <v>62</v>
      </c>
      <c r="AJ63" s="13">
        <v>62</v>
      </c>
      <c r="AK63" s="13">
        <v>45</v>
      </c>
      <c r="AL63" s="13">
        <v>0</v>
      </c>
      <c r="AM63" s="13">
        <v>0</v>
      </c>
      <c r="AN63" s="13">
        <v>0</v>
      </c>
      <c r="AO63" s="13">
        <v>570</v>
      </c>
      <c r="AP63" s="13">
        <v>75</v>
      </c>
      <c r="AQ63" s="12">
        <v>0</v>
      </c>
      <c r="AR63" s="15">
        <v>236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9</v>
      </c>
      <c r="BA63" s="13">
        <v>34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47</v>
      </c>
      <c r="BI63" s="13">
        <v>64</v>
      </c>
      <c r="BJ63" s="13">
        <v>32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172</v>
      </c>
      <c r="BU63" s="13">
        <v>64</v>
      </c>
      <c r="BV63" s="12">
        <v>0</v>
      </c>
      <c r="BW63" s="15">
        <v>1384</v>
      </c>
      <c r="BX63" s="13">
        <v>2100</v>
      </c>
      <c r="BY63" s="13">
        <v>180</v>
      </c>
      <c r="BZ63" s="13">
        <v>15</v>
      </c>
      <c r="CA63" s="13">
        <v>11</v>
      </c>
      <c r="CB63" s="13">
        <v>1271</v>
      </c>
      <c r="CC63" s="13">
        <v>24701</v>
      </c>
      <c r="CD63" s="13">
        <v>1643</v>
      </c>
      <c r="CE63" s="13">
        <v>80</v>
      </c>
      <c r="CF63" s="13">
        <v>0</v>
      </c>
      <c r="CG63" s="13">
        <v>83</v>
      </c>
      <c r="CH63" s="13">
        <v>0</v>
      </c>
      <c r="CI63" s="13">
        <v>495</v>
      </c>
      <c r="CJ63" s="13">
        <v>0</v>
      </c>
      <c r="CK63" s="13">
        <v>0</v>
      </c>
      <c r="CL63" s="13">
        <v>0</v>
      </c>
      <c r="CM63" s="13">
        <v>4652</v>
      </c>
      <c r="CN63" s="13">
        <v>3005</v>
      </c>
      <c r="CO63" s="13">
        <v>350</v>
      </c>
      <c r="CP63" s="13">
        <v>450</v>
      </c>
      <c r="CQ63" s="13">
        <v>270</v>
      </c>
      <c r="CR63" s="13">
        <v>0</v>
      </c>
      <c r="CS63" s="13">
        <v>0</v>
      </c>
      <c r="CT63" s="13">
        <v>0</v>
      </c>
      <c r="CU63" s="13">
        <v>548</v>
      </c>
      <c r="CV63" s="13">
        <v>420</v>
      </c>
      <c r="CW63" s="13">
        <v>1780</v>
      </c>
      <c r="CX63" s="13">
        <v>455</v>
      </c>
      <c r="CY63" s="13">
        <v>800</v>
      </c>
      <c r="CZ63" s="13">
        <v>795</v>
      </c>
      <c r="DA63" s="13">
        <v>901</v>
      </c>
      <c r="DB63" s="13">
        <v>0</v>
      </c>
      <c r="DC63" s="13">
        <v>118</v>
      </c>
      <c r="DD63" s="13">
        <v>5944</v>
      </c>
      <c r="DE63" s="13">
        <v>370</v>
      </c>
      <c r="DF63" s="13">
        <v>870</v>
      </c>
      <c r="DG63" s="13">
        <v>9</v>
      </c>
      <c r="DH63" s="13">
        <v>0</v>
      </c>
      <c r="DI63" s="13">
        <v>588</v>
      </c>
      <c r="DJ63" s="13">
        <v>75</v>
      </c>
      <c r="DK63" s="13">
        <v>8349</v>
      </c>
      <c r="DL63" s="13">
        <v>0</v>
      </c>
      <c r="DM63" s="13">
        <v>63</v>
      </c>
      <c r="DN63" s="13">
        <v>0</v>
      </c>
      <c r="DO63" s="13">
        <v>81</v>
      </c>
      <c r="DP63" s="13">
        <v>77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520</v>
      </c>
      <c r="EB63" s="14">
        <v>395</v>
      </c>
      <c r="EC63" s="14">
        <v>25</v>
      </c>
      <c r="ED63" s="14">
        <v>80</v>
      </c>
      <c r="EE63" s="14">
        <v>20</v>
      </c>
      <c r="EF63" s="14">
        <v>0</v>
      </c>
      <c r="EG63" s="13">
        <v>18</v>
      </c>
      <c r="EH63" s="12">
        <v>14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258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42</v>
      </c>
      <c r="Y64" s="13">
        <v>0</v>
      </c>
      <c r="Z64" s="13">
        <v>17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258</v>
      </c>
      <c r="AP64" s="13">
        <v>0</v>
      </c>
      <c r="AQ64" s="12">
        <v>0</v>
      </c>
      <c r="AR64" s="15">
        <v>54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905</v>
      </c>
      <c r="BX64" s="13">
        <v>1000</v>
      </c>
      <c r="BY64" s="13">
        <v>142</v>
      </c>
      <c r="BZ64" s="13">
        <v>0</v>
      </c>
      <c r="CA64" s="13">
        <v>4</v>
      </c>
      <c r="CB64" s="13">
        <v>784</v>
      </c>
      <c r="CC64" s="13">
        <v>24626</v>
      </c>
      <c r="CD64" s="13">
        <v>5875</v>
      </c>
      <c r="CE64" s="13">
        <v>384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609</v>
      </c>
      <c r="CV64" s="13">
        <v>359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66</v>
      </c>
      <c r="DN64" s="13">
        <v>0</v>
      </c>
      <c r="DO64" s="13">
        <v>42</v>
      </c>
      <c r="DP64" s="13">
        <v>41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616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158</v>
      </c>
      <c r="BI65" s="13">
        <v>250</v>
      </c>
      <c r="BJ65" s="13">
        <v>130</v>
      </c>
      <c r="BK65" s="13">
        <v>0</v>
      </c>
      <c r="BL65" s="13">
        <v>0</v>
      </c>
      <c r="BM65" s="13">
        <v>0</v>
      </c>
      <c r="BN65" s="13">
        <v>126</v>
      </c>
      <c r="BO65" s="13">
        <v>0</v>
      </c>
      <c r="BP65" s="13">
        <v>0</v>
      </c>
      <c r="BQ65" s="13">
        <v>3</v>
      </c>
      <c r="BR65" s="13">
        <v>41</v>
      </c>
      <c r="BS65" s="13">
        <v>0</v>
      </c>
      <c r="BT65" s="13">
        <v>1328</v>
      </c>
      <c r="BU65" s="13">
        <v>0</v>
      </c>
      <c r="BV65" s="12">
        <v>0</v>
      </c>
      <c r="BW65" s="15">
        <v>2788</v>
      </c>
      <c r="BX65" s="13">
        <v>7267</v>
      </c>
      <c r="BY65" s="13">
        <v>1360</v>
      </c>
      <c r="BZ65" s="13">
        <v>85</v>
      </c>
      <c r="CA65" s="13">
        <v>17</v>
      </c>
      <c r="CB65" s="13">
        <v>5439</v>
      </c>
      <c r="CC65" s="13">
        <v>81709</v>
      </c>
      <c r="CD65" s="13">
        <v>3770</v>
      </c>
      <c r="CE65" s="13">
        <v>1779</v>
      </c>
      <c r="CF65" s="13">
        <v>485</v>
      </c>
      <c r="CG65" s="13">
        <v>242</v>
      </c>
      <c r="CH65" s="13">
        <v>323</v>
      </c>
      <c r="CI65" s="13">
        <v>3085</v>
      </c>
      <c r="CJ65" s="13">
        <v>81</v>
      </c>
      <c r="CK65" s="13">
        <v>0</v>
      </c>
      <c r="CL65" s="13">
        <v>647</v>
      </c>
      <c r="CM65" s="13">
        <v>1157</v>
      </c>
      <c r="CN65" s="13">
        <v>31017</v>
      </c>
      <c r="CO65" s="13">
        <v>673</v>
      </c>
      <c r="CP65" s="13">
        <v>0</v>
      </c>
      <c r="CQ65" s="13">
        <v>808</v>
      </c>
      <c r="CR65" s="13">
        <v>0</v>
      </c>
      <c r="CS65" s="13">
        <v>0</v>
      </c>
      <c r="CT65" s="13">
        <v>323</v>
      </c>
      <c r="CU65" s="13">
        <v>3503</v>
      </c>
      <c r="CV65" s="13">
        <v>647</v>
      </c>
      <c r="CW65" s="13">
        <v>6269</v>
      </c>
      <c r="CX65" s="13">
        <v>2668</v>
      </c>
      <c r="CY65" s="13">
        <v>5002</v>
      </c>
      <c r="CZ65" s="13">
        <v>2740</v>
      </c>
      <c r="DA65" s="13">
        <v>647</v>
      </c>
      <c r="DB65" s="13">
        <v>431</v>
      </c>
      <c r="DC65" s="13">
        <v>1722</v>
      </c>
      <c r="DD65" s="13">
        <v>4262</v>
      </c>
      <c r="DE65" s="13">
        <v>1107</v>
      </c>
      <c r="DF65" s="13">
        <v>429</v>
      </c>
      <c r="DG65" s="13">
        <v>0</v>
      </c>
      <c r="DH65" s="13">
        <v>0</v>
      </c>
      <c r="DI65" s="13">
        <v>7770</v>
      </c>
      <c r="DJ65" s="13">
        <v>122</v>
      </c>
      <c r="DK65" s="13">
        <v>0</v>
      </c>
      <c r="DL65" s="13">
        <v>0</v>
      </c>
      <c r="DM65" s="13">
        <v>1885</v>
      </c>
      <c r="DN65" s="13">
        <v>310</v>
      </c>
      <c r="DO65" s="13">
        <v>1595</v>
      </c>
      <c r="DP65" s="13">
        <v>1323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40</v>
      </c>
      <c r="EB65" s="14">
        <v>5</v>
      </c>
      <c r="EC65" s="14">
        <v>3</v>
      </c>
      <c r="ED65" s="14">
        <v>0</v>
      </c>
      <c r="EE65" s="14">
        <v>0</v>
      </c>
      <c r="EF65" s="14">
        <v>32</v>
      </c>
      <c r="EG65" s="13">
        <v>180</v>
      </c>
      <c r="EH65" s="12">
        <v>139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659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41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140</v>
      </c>
      <c r="BS66" s="13">
        <v>0</v>
      </c>
      <c r="BT66" s="13">
        <v>659</v>
      </c>
      <c r="BU66" s="13">
        <v>0</v>
      </c>
      <c r="BV66" s="12">
        <v>0</v>
      </c>
      <c r="BW66" s="15">
        <v>8419</v>
      </c>
      <c r="BX66" s="13">
        <v>0</v>
      </c>
      <c r="BY66" s="13">
        <v>0</v>
      </c>
      <c r="BZ66" s="13">
        <v>83</v>
      </c>
      <c r="CA66" s="13">
        <v>0</v>
      </c>
      <c r="CB66" s="13">
        <v>0</v>
      </c>
      <c r="CC66" s="13">
        <v>68706</v>
      </c>
      <c r="CD66" s="13">
        <v>0</v>
      </c>
      <c r="CE66" s="13">
        <v>1040</v>
      </c>
      <c r="CF66" s="13">
        <v>218</v>
      </c>
      <c r="CG66" s="13">
        <v>625</v>
      </c>
      <c r="CH66" s="13">
        <v>382</v>
      </c>
      <c r="CI66" s="13">
        <v>830</v>
      </c>
      <c r="CJ66" s="13">
        <v>440</v>
      </c>
      <c r="CK66" s="13">
        <v>0</v>
      </c>
      <c r="CL66" s="13">
        <v>1345</v>
      </c>
      <c r="CM66" s="13">
        <v>48922</v>
      </c>
      <c r="CN66" s="13">
        <v>0</v>
      </c>
      <c r="CO66" s="13">
        <v>555</v>
      </c>
      <c r="CP66" s="13">
        <v>667</v>
      </c>
      <c r="CQ66" s="13">
        <v>125</v>
      </c>
      <c r="CR66" s="13">
        <v>21</v>
      </c>
      <c r="CS66" s="13">
        <v>0</v>
      </c>
      <c r="CT66" s="13">
        <v>0</v>
      </c>
      <c r="CU66" s="13">
        <v>1449</v>
      </c>
      <c r="CV66" s="13">
        <v>254</v>
      </c>
      <c r="CW66" s="13">
        <v>910</v>
      </c>
      <c r="CX66" s="13">
        <v>3000</v>
      </c>
      <c r="CY66" s="13">
        <v>2580</v>
      </c>
      <c r="CZ66" s="13">
        <v>2900</v>
      </c>
      <c r="DA66" s="13">
        <v>1162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157</v>
      </c>
      <c r="DN66" s="13">
        <v>0</v>
      </c>
      <c r="DO66" s="13">
        <v>215</v>
      </c>
      <c r="DP66" s="13">
        <v>110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856</v>
      </c>
      <c r="EB66" s="14">
        <v>856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41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375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178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147</v>
      </c>
      <c r="AP67" s="13">
        <v>227</v>
      </c>
      <c r="AQ67" s="12">
        <v>0</v>
      </c>
      <c r="AR67" s="15">
        <v>184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91</v>
      </c>
      <c r="BO67" s="13">
        <v>0</v>
      </c>
      <c r="BP67" s="13">
        <v>0</v>
      </c>
      <c r="BQ67" s="13">
        <v>8</v>
      </c>
      <c r="BR67" s="13">
        <v>0</v>
      </c>
      <c r="BS67" s="13">
        <v>0</v>
      </c>
      <c r="BT67" s="13">
        <v>134</v>
      </c>
      <c r="BU67" s="13">
        <v>50</v>
      </c>
      <c r="BV67" s="12">
        <v>0</v>
      </c>
      <c r="BW67" s="15">
        <v>1557</v>
      </c>
      <c r="BX67" s="13">
        <v>2710</v>
      </c>
      <c r="BY67" s="13">
        <v>278</v>
      </c>
      <c r="BZ67" s="13">
        <v>0</v>
      </c>
      <c r="CA67" s="13">
        <v>8</v>
      </c>
      <c r="CB67" s="13">
        <v>2020</v>
      </c>
      <c r="CC67" s="13">
        <v>21897</v>
      </c>
      <c r="CD67" s="13">
        <v>310</v>
      </c>
      <c r="CE67" s="13">
        <v>144</v>
      </c>
      <c r="CF67" s="13">
        <v>234</v>
      </c>
      <c r="CG67" s="13">
        <v>266</v>
      </c>
      <c r="CH67" s="13">
        <v>0</v>
      </c>
      <c r="CI67" s="13">
        <v>1599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8</v>
      </c>
      <c r="CQ67" s="13">
        <v>8</v>
      </c>
      <c r="CR67" s="13">
        <v>0</v>
      </c>
      <c r="CS67" s="13">
        <v>0</v>
      </c>
      <c r="CT67" s="13">
        <v>0</v>
      </c>
      <c r="CU67" s="13">
        <v>944</v>
      </c>
      <c r="CV67" s="13">
        <v>10</v>
      </c>
      <c r="CW67" s="13">
        <v>2147</v>
      </c>
      <c r="CX67" s="13">
        <v>608</v>
      </c>
      <c r="CY67" s="13">
        <v>1304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1766</v>
      </c>
      <c r="DL67" s="13">
        <v>0</v>
      </c>
      <c r="DM67" s="13">
        <v>45</v>
      </c>
      <c r="DN67" s="13">
        <v>0</v>
      </c>
      <c r="DO67" s="13">
        <v>446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22</v>
      </c>
      <c r="EB67" s="14">
        <v>20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4</v>
      </c>
      <c r="AA68" s="13">
        <v>0</v>
      </c>
      <c r="AB68" s="13">
        <v>0</v>
      </c>
      <c r="AC68" s="13">
        <v>7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92</v>
      </c>
      <c r="AP68" s="13">
        <v>0</v>
      </c>
      <c r="AQ68" s="12">
        <v>0</v>
      </c>
      <c r="AR68" s="15">
        <v>95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84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95</v>
      </c>
      <c r="BU68" s="13">
        <v>0</v>
      </c>
      <c r="BV68" s="12">
        <v>0</v>
      </c>
      <c r="BW68" s="15">
        <v>1053</v>
      </c>
      <c r="BX68" s="13">
        <v>790</v>
      </c>
      <c r="BY68" s="13">
        <v>64</v>
      </c>
      <c r="BZ68" s="13">
        <v>0</v>
      </c>
      <c r="CA68" s="13">
        <v>0</v>
      </c>
      <c r="CB68" s="13">
        <v>452</v>
      </c>
      <c r="CC68" s="13">
        <v>7695</v>
      </c>
      <c r="CD68" s="13">
        <v>84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469</v>
      </c>
      <c r="CV68" s="13">
        <v>10</v>
      </c>
      <c r="CW68" s="13">
        <v>537</v>
      </c>
      <c r="CX68" s="13">
        <v>199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980</v>
      </c>
      <c r="DE68" s="13">
        <v>0</v>
      </c>
      <c r="DF68" s="13">
        <v>448</v>
      </c>
      <c r="DG68" s="13">
        <v>0</v>
      </c>
      <c r="DH68" s="13">
        <v>0</v>
      </c>
      <c r="DI68" s="13">
        <v>41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45</v>
      </c>
      <c r="EB68" s="14">
        <v>38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19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14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258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42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0</v>
      </c>
      <c r="CB70" s="13">
        <v>0</v>
      </c>
      <c r="CC70" s="13">
        <v>4096</v>
      </c>
      <c r="CD70" s="13">
        <v>0</v>
      </c>
      <c r="CE70" s="13">
        <v>223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700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286</v>
      </c>
      <c r="CV70" s="13">
        <v>0</v>
      </c>
      <c r="CW70" s="13">
        <v>250</v>
      </c>
      <c r="CX70" s="13">
        <v>500</v>
      </c>
      <c r="CY70" s="13">
        <v>506</v>
      </c>
      <c r="CZ70" s="13">
        <v>546</v>
      </c>
      <c r="DA70" s="13">
        <v>423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552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35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885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134</v>
      </c>
      <c r="AL71" s="13">
        <v>0</v>
      </c>
      <c r="AM71" s="13">
        <v>0</v>
      </c>
      <c r="AN71" s="13">
        <v>0</v>
      </c>
      <c r="AO71" s="13">
        <v>885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5887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189990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80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2062</v>
      </c>
      <c r="E74" s="13">
        <v>122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247</v>
      </c>
      <c r="N74" s="13">
        <v>0</v>
      </c>
      <c r="O74" s="13">
        <v>0</v>
      </c>
      <c r="P74" s="13">
        <v>0</v>
      </c>
      <c r="Q74" s="13">
        <v>235</v>
      </c>
      <c r="R74" s="13">
        <v>0</v>
      </c>
      <c r="S74" s="13">
        <v>0</v>
      </c>
      <c r="T74" s="13">
        <v>2</v>
      </c>
      <c r="U74" s="13">
        <v>125</v>
      </c>
      <c r="V74" s="13">
        <v>0</v>
      </c>
      <c r="W74" s="13">
        <v>7</v>
      </c>
      <c r="X74" s="13">
        <v>515</v>
      </c>
      <c r="Y74" s="13">
        <v>0</v>
      </c>
      <c r="Z74" s="13">
        <v>560</v>
      </c>
      <c r="AA74" s="13">
        <v>0</v>
      </c>
      <c r="AB74" s="13">
        <v>0</v>
      </c>
      <c r="AC74" s="13">
        <v>119</v>
      </c>
      <c r="AD74" s="13">
        <v>0</v>
      </c>
      <c r="AE74" s="13">
        <v>0</v>
      </c>
      <c r="AF74" s="13">
        <v>58</v>
      </c>
      <c r="AG74" s="13">
        <v>27</v>
      </c>
      <c r="AH74" s="13">
        <v>1</v>
      </c>
      <c r="AI74" s="13">
        <v>22</v>
      </c>
      <c r="AJ74" s="13">
        <v>22</v>
      </c>
      <c r="AK74" s="13">
        <v>0</v>
      </c>
      <c r="AL74" s="13">
        <v>0</v>
      </c>
      <c r="AM74" s="13">
        <v>0</v>
      </c>
      <c r="AN74" s="13">
        <v>3</v>
      </c>
      <c r="AO74" s="13">
        <v>311</v>
      </c>
      <c r="AP74" s="13">
        <v>1748</v>
      </c>
      <c r="AQ74" s="12">
        <v>5</v>
      </c>
      <c r="AR74" s="15">
        <v>222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109</v>
      </c>
      <c r="BB74" s="13">
        <v>0</v>
      </c>
      <c r="BC74" s="13">
        <v>0</v>
      </c>
      <c r="BD74" s="13">
        <v>11</v>
      </c>
      <c r="BE74" s="13">
        <v>0</v>
      </c>
      <c r="BF74" s="13">
        <v>3</v>
      </c>
      <c r="BG74" s="13">
        <v>0</v>
      </c>
      <c r="BH74" s="13">
        <v>10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78</v>
      </c>
      <c r="BU74" s="13">
        <v>144</v>
      </c>
      <c r="BV74" s="12">
        <v>0</v>
      </c>
      <c r="BW74" s="15">
        <v>605</v>
      </c>
      <c r="BX74" s="13">
        <v>1416</v>
      </c>
      <c r="BY74" s="13">
        <v>302</v>
      </c>
      <c r="BZ74" s="13">
        <v>0</v>
      </c>
      <c r="CA74" s="13">
        <v>1</v>
      </c>
      <c r="CB74" s="13">
        <v>1148</v>
      </c>
      <c r="CC74" s="13">
        <v>18737</v>
      </c>
      <c r="CD74" s="13">
        <v>448</v>
      </c>
      <c r="CE74" s="13">
        <v>497</v>
      </c>
      <c r="CF74" s="13">
        <v>322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477</v>
      </c>
      <c r="CR74" s="13">
        <v>0</v>
      </c>
      <c r="CS74" s="13">
        <v>0</v>
      </c>
      <c r="CT74" s="13">
        <v>426</v>
      </c>
      <c r="CU74" s="13">
        <v>2042</v>
      </c>
      <c r="CV74" s="13">
        <v>175</v>
      </c>
      <c r="CW74" s="13">
        <v>783</v>
      </c>
      <c r="CX74" s="13">
        <v>1185</v>
      </c>
      <c r="CY74" s="13">
        <v>1107</v>
      </c>
      <c r="CZ74" s="13">
        <v>1517</v>
      </c>
      <c r="DA74" s="13">
        <v>319</v>
      </c>
      <c r="DB74" s="13">
        <v>42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159</v>
      </c>
      <c r="DK74" s="13">
        <v>0</v>
      </c>
      <c r="DL74" s="13">
        <v>0</v>
      </c>
      <c r="DM74" s="13">
        <v>195</v>
      </c>
      <c r="DN74" s="13">
        <v>0</v>
      </c>
      <c r="DO74" s="13">
        <v>478</v>
      </c>
      <c r="DP74" s="13">
        <v>334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203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36</v>
      </c>
      <c r="CV75" s="13">
        <v>0</v>
      </c>
      <c r="CW75" s="13">
        <v>22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859</v>
      </c>
      <c r="DL75" s="13">
        <v>0</v>
      </c>
      <c r="DM75" s="13">
        <v>9</v>
      </c>
      <c r="DN75" s="13">
        <v>0</v>
      </c>
      <c r="DO75" s="13">
        <v>9</v>
      </c>
      <c r="DP75" s="13">
        <v>18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134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36</v>
      </c>
      <c r="CV76" s="13">
        <v>0</v>
      </c>
      <c r="CW76" s="13">
        <v>22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859</v>
      </c>
      <c r="DL76" s="13">
        <v>0</v>
      </c>
      <c r="DM76" s="13">
        <v>9</v>
      </c>
      <c r="DN76" s="13">
        <v>0</v>
      </c>
      <c r="DO76" s="13">
        <v>9</v>
      </c>
      <c r="DP76" s="13">
        <v>18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67</v>
      </c>
      <c r="CC78" s="13">
        <v>202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67</v>
      </c>
      <c r="CC79" s="13">
        <v>202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1035</v>
      </c>
      <c r="BX80" s="13">
        <v>1172</v>
      </c>
      <c r="BY80" s="13">
        <v>194</v>
      </c>
      <c r="BZ80" s="13">
        <v>0</v>
      </c>
      <c r="CA80" s="13">
        <v>0</v>
      </c>
      <c r="CB80" s="13">
        <v>1056</v>
      </c>
      <c r="CC80" s="13">
        <v>28041</v>
      </c>
      <c r="CD80" s="13">
        <v>302</v>
      </c>
      <c r="CE80" s="13">
        <v>642</v>
      </c>
      <c r="CF80" s="13">
        <v>0</v>
      </c>
      <c r="CG80" s="13">
        <v>300</v>
      </c>
      <c r="CH80" s="13">
        <v>55</v>
      </c>
      <c r="CI80" s="13">
        <v>1065</v>
      </c>
      <c r="CJ80" s="13">
        <v>0</v>
      </c>
      <c r="CK80" s="13">
        <v>999</v>
      </c>
      <c r="CL80" s="13">
        <v>370</v>
      </c>
      <c r="CM80" s="13">
        <v>6586</v>
      </c>
      <c r="CN80" s="13">
        <v>5983</v>
      </c>
      <c r="CO80" s="13">
        <v>300</v>
      </c>
      <c r="CP80" s="13">
        <v>693</v>
      </c>
      <c r="CQ80" s="13">
        <v>579</v>
      </c>
      <c r="CR80" s="13">
        <v>0</v>
      </c>
      <c r="CS80" s="13">
        <v>0</v>
      </c>
      <c r="CT80" s="13">
        <v>0</v>
      </c>
      <c r="CU80" s="13">
        <v>1299</v>
      </c>
      <c r="CV80" s="13">
        <v>400</v>
      </c>
      <c r="CW80" s="13">
        <v>2685</v>
      </c>
      <c r="CX80" s="13">
        <v>1100</v>
      </c>
      <c r="CY80" s="13">
        <v>1690</v>
      </c>
      <c r="CZ80" s="13">
        <v>1397</v>
      </c>
      <c r="DA80" s="13">
        <v>1033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563</v>
      </c>
      <c r="DJ80" s="13">
        <v>0</v>
      </c>
      <c r="DK80" s="13">
        <v>10393</v>
      </c>
      <c r="DL80" s="13">
        <v>0</v>
      </c>
      <c r="DM80" s="13">
        <v>97</v>
      </c>
      <c r="DN80" s="13">
        <v>0</v>
      </c>
      <c r="DO80" s="13">
        <v>160</v>
      </c>
      <c r="DP80" s="13">
        <v>38</v>
      </c>
      <c r="DQ80" s="13">
        <v>113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367</v>
      </c>
      <c r="EB80" s="14">
        <v>257</v>
      </c>
      <c r="EC80" s="14">
        <v>52</v>
      </c>
      <c r="ED80" s="14">
        <v>58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1035</v>
      </c>
      <c r="BX81" s="13">
        <v>1172</v>
      </c>
      <c r="BY81" s="13">
        <v>194</v>
      </c>
      <c r="BZ81" s="13">
        <v>0</v>
      </c>
      <c r="CA81" s="13">
        <v>0</v>
      </c>
      <c r="CB81" s="13">
        <v>1056</v>
      </c>
      <c r="CC81" s="13">
        <v>27042</v>
      </c>
      <c r="CD81" s="13">
        <v>302</v>
      </c>
      <c r="CE81" s="13">
        <v>642</v>
      </c>
      <c r="CF81" s="13">
        <v>0</v>
      </c>
      <c r="CG81" s="13">
        <v>300</v>
      </c>
      <c r="CH81" s="13">
        <v>55</v>
      </c>
      <c r="CI81" s="13">
        <v>1065</v>
      </c>
      <c r="CJ81" s="13">
        <v>0</v>
      </c>
      <c r="CK81" s="13">
        <v>0</v>
      </c>
      <c r="CL81" s="13">
        <v>370</v>
      </c>
      <c r="CM81" s="13">
        <v>6586</v>
      </c>
      <c r="CN81" s="13">
        <v>5983</v>
      </c>
      <c r="CO81" s="13">
        <v>300</v>
      </c>
      <c r="CP81" s="13">
        <v>693</v>
      </c>
      <c r="CQ81" s="13">
        <v>579</v>
      </c>
      <c r="CR81" s="13">
        <v>0</v>
      </c>
      <c r="CS81" s="13">
        <v>0</v>
      </c>
      <c r="CT81" s="13">
        <v>0</v>
      </c>
      <c r="CU81" s="13">
        <v>1299</v>
      </c>
      <c r="CV81" s="13">
        <v>400</v>
      </c>
      <c r="CW81" s="13">
        <v>2685</v>
      </c>
      <c r="CX81" s="13">
        <v>1100</v>
      </c>
      <c r="CY81" s="13">
        <v>1690</v>
      </c>
      <c r="CZ81" s="13">
        <v>1397</v>
      </c>
      <c r="DA81" s="13">
        <v>1033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563</v>
      </c>
      <c r="DJ81" s="13">
        <v>0</v>
      </c>
      <c r="DK81" s="13">
        <v>10393</v>
      </c>
      <c r="DL81" s="13">
        <v>0</v>
      </c>
      <c r="DM81" s="13">
        <v>45</v>
      </c>
      <c r="DN81" s="13">
        <v>0</v>
      </c>
      <c r="DO81" s="13">
        <v>158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367</v>
      </c>
      <c r="EB81" s="14">
        <v>257</v>
      </c>
      <c r="EC81" s="14">
        <v>52</v>
      </c>
      <c r="ED81" s="14">
        <v>58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52</v>
      </c>
      <c r="DN82" s="13">
        <v>0</v>
      </c>
      <c r="DO82" s="13">
        <v>2</v>
      </c>
      <c r="DP82" s="13">
        <v>0</v>
      </c>
      <c r="DQ82" s="13">
        <v>113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71</v>
      </c>
      <c r="E83" s="13">
        <v>8</v>
      </c>
      <c r="F83" s="13">
        <v>1</v>
      </c>
      <c r="G83" s="13">
        <v>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8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12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71</v>
      </c>
      <c r="AP83" s="13">
        <v>0</v>
      </c>
      <c r="AQ83" s="12">
        <v>0</v>
      </c>
      <c r="AR83" s="15">
        <v>47</v>
      </c>
      <c r="AS83" s="13">
        <v>8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6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47</v>
      </c>
      <c r="BU83" s="13">
        <v>0</v>
      </c>
      <c r="BV83" s="12">
        <v>0</v>
      </c>
      <c r="BW83" s="15">
        <v>93</v>
      </c>
      <c r="BX83" s="13">
        <v>409</v>
      </c>
      <c r="BY83" s="13">
        <v>32</v>
      </c>
      <c r="BZ83" s="13">
        <v>0</v>
      </c>
      <c r="CA83" s="13">
        <v>16</v>
      </c>
      <c r="CB83" s="13">
        <v>233</v>
      </c>
      <c r="CC83" s="13">
        <v>6375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1586</v>
      </c>
      <c r="DL83" s="13">
        <v>0</v>
      </c>
      <c r="DM83" s="13">
        <v>0</v>
      </c>
      <c r="DN83" s="13">
        <v>0</v>
      </c>
      <c r="DO83" s="13">
        <v>14</v>
      </c>
      <c r="DP83" s="13">
        <v>37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71</v>
      </c>
      <c r="E84" s="13">
        <v>8</v>
      </c>
      <c r="F84" s="13">
        <v>1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8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12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71</v>
      </c>
      <c r="AP84" s="13">
        <v>0</v>
      </c>
      <c r="AQ84" s="12">
        <v>0</v>
      </c>
      <c r="AR84" s="15">
        <v>47</v>
      </c>
      <c r="AS84" s="13">
        <v>8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6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47</v>
      </c>
      <c r="BU84" s="13">
        <v>0</v>
      </c>
      <c r="BV84" s="12">
        <v>0</v>
      </c>
      <c r="BW84" s="15">
        <v>93</v>
      </c>
      <c r="BX84" s="13">
        <v>409</v>
      </c>
      <c r="BY84" s="13">
        <v>32</v>
      </c>
      <c r="BZ84" s="13">
        <v>0</v>
      </c>
      <c r="CA84" s="13">
        <v>16</v>
      </c>
      <c r="CB84" s="13">
        <v>233</v>
      </c>
      <c r="CC84" s="13">
        <v>6375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1586</v>
      </c>
      <c r="DL84" s="13">
        <v>0</v>
      </c>
      <c r="DM84" s="13">
        <v>0</v>
      </c>
      <c r="DN84" s="13">
        <v>0</v>
      </c>
      <c r="DO84" s="13">
        <v>14</v>
      </c>
      <c r="DP84" s="13">
        <v>37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9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9</v>
      </c>
      <c r="BK85" s="13">
        <v>9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16396</v>
      </c>
      <c r="E90" s="4">
        <v>507</v>
      </c>
      <c r="F90" s="4">
        <v>147</v>
      </c>
      <c r="G90" s="4">
        <v>104</v>
      </c>
      <c r="H90" s="4">
        <v>265</v>
      </c>
      <c r="I90" s="4">
        <v>176</v>
      </c>
      <c r="J90" s="4">
        <v>51</v>
      </c>
      <c r="K90" s="4">
        <v>44</v>
      </c>
      <c r="L90" s="4">
        <v>639</v>
      </c>
      <c r="M90" s="4">
        <v>2528</v>
      </c>
      <c r="N90" s="4">
        <v>86</v>
      </c>
      <c r="O90" s="4">
        <v>587</v>
      </c>
      <c r="P90" s="4">
        <v>186</v>
      </c>
      <c r="Q90" s="4">
        <v>463</v>
      </c>
      <c r="R90" s="4">
        <v>160</v>
      </c>
      <c r="S90" s="4">
        <v>72</v>
      </c>
      <c r="T90" s="4">
        <v>7</v>
      </c>
      <c r="U90" s="4">
        <v>125</v>
      </c>
      <c r="V90" s="4">
        <v>167</v>
      </c>
      <c r="W90" s="4">
        <v>108</v>
      </c>
      <c r="X90" s="4">
        <v>2219</v>
      </c>
      <c r="Y90" s="4">
        <v>879</v>
      </c>
      <c r="Z90" s="4">
        <v>1283</v>
      </c>
      <c r="AA90" s="4">
        <v>311</v>
      </c>
      <c r="AB90" s="4">
        <v>412</v>
      </c>
      <c r="AC90" s="4">
        <v>941</v>
      </c>
      <c r="AD90" s="4">
        <v>99</v>
      </c>
      <c r="AE90" s="4">
        <v>1037</v>
      </c>
      <c r="AF90" s="4">
        <v>753</v>
      </c>
      <c r="AG90" s="4">
        <v>444</v>
      </c>
      <c r="AH90" s="4">
        <v>9</v>
      </c>
      <c r="AI90" s="4">
        <v>643</v>
      </c>
      <c r="AJ90" s="4">
        <v>420</v>
      </c>
      <c r="AK90" s="4">
        <v>378</v>
      </c>
      <c r="AL90" s="4">
        <v>3</v>
      </c>
      <c r="AM90" s="4">
        <v>143</v>
      </c>
      <c r="AN90" s="4">
        <v>597</v>
      </c>
      <c r="AO90" s="4">
        <v>12979</v>
      </c>
      <c r="AP90" s="4">
        <v>2820</v>
      </c>
      <c r="AQ90" s="3">
        <v>324</v>
      </c>
      <c r="AR90" s="6">
        <v>6882</v>
      </c>
      <c r="AS90" s="4">
        <v>16</v>
      </c>
      <c r="AT90" s="4">
        <v>45</v>
      </c>
      <c r="AU90" s="4">
        <v>38</v>
      </c>
      <c r="AV90" s="4">
        <v>11</v>
      </c>
      <c r="AW90" s="4">
        <v>24</v>
      </c>
      <c r="AX90" s="4">
        <v>216</v>
      </c>
      <c r="AY90" s="4">
        <v>53</v>
      </c>
      <c r="AZ90" s="4">
        <v>358</v>
      </c>
      <c r="BA90" s="4">
        <v>2102</v>
      </c>
      <c r="BB90" s="4">
        <v>129</v>
      </c>
      <c r="BC90" s="4">
        <v>111</v>
      </c>
      <c r="BD90" s="4">
        <v>30</v>
      </c>
      <c r="BE90" s="4">
        <v>2</v>
      </c>
      <c r="BF90" s="4">
        <v>3</v>
      </c>
      <c r="BG90" s="4">
        <v>2</v>
      </c>
      <c r="BH90" s="4">
        <v>451</v>
      </c>
      <c r="BI90" s="4">
        <v>1104</v>
      </c>
      <c r="BJ90" s="4">
        <v>366</v>
      </c>
      <c r="BK90" s="4">
        <v>85</v>
      </c>
      <c r="BL90" s="4">
        <v>27</v>
      </c>
      <c r="BM90" s="4">
        <v>326</v>
      </c>
      <c r="BN90" s="4">
        <v>889</v>
      </c>
      <c r="BO90" s="4">
        <v>100</v>
      </c>
      <c r="BP90" s="4">
        <v>64</v>
      </c>
      <c r="BQ90" s="4">
        <v>134</v>
      </c>
      <c r="BR90" s="4">
        <v>281</v>
      </c>
      <c r="BS90" s="4">
        <v>7</v>
      </c>
      <c r="BT90" s="4">
        <v>6261</v>
      </c>
      <c r="BU90" s="4">
        <v>529</v>
      </c>
      <c r="BV90" s="3">
        <v>2358</v>
      </c>
      <c r="BW90" s="6">
        <v>36241</v>
      </c>
      <c r="BX90" s="4">
        <v>38517</v>
      </c>
      <c r="BY90" s="4">
        <v>5271</v>
      </c>
      <c r="BZ90" s="4">
        <v>328</v>
      </c>
      <c r="CA90" s="4">
        <v>208</v>
      </c>
      <c r="CB90" s="4">
        <v>28322</v>
      </c>
      <c r="CC90" s="4">
        <v>701759</v>
      </c>
      <c r="CD90" s="4">
        <v>36599</v>
      </c>
      <c r="CE90" s="4">
        <v>13809</v>
      </c>
      <c r="CF90" s="4">
        <v>3432</v>
      </c>
      <c r="CG90" s="4">
        <v>3320</v>
      </c>
      <c r="CH90" s="4">
        <v>1799</v>
      </c>
      <c r="CI90" s="4">
        <v>13419</v>
      </c>
      <c r="CJ90" s="4">
        <v>1257</v>
      </c>
      <c r="CK90" s="4">
        <v>1730</v>
      </c>
      <c r="CL90" s="4">
        <v>3733</v>
      </c>
      <c r="CM90" s="4">
        <v>133437</v>
      </c>
      <c r="CN90" s="4">
        <v>128385</v>
      </c>
      <c r="CO90" s="4">
        <v>6055</v>
      </c>
      <c r="CP90" s="4">
        <v>18826</v>
      </c>
      <c r="CQ90" s="4">
        <v>5712</v>
      </c>
      <c r="CR90" s="4">
        <v>1139</v>
      </c>
      <c r="CS90" s="4">
        <v>132</v>
      </c>
      <c r="CT90" s="4">
        <v>749</v>
      </c>
      <c r="CU90" s="4">
        <v>33306</v>
      </c>
      <c r="CV90" s="4">
        <v>12335</v>
      </c>
      <c r="CW90" s="4">
        <v>40204</v>
      </c>
      <c r="CX90" s="4">
        <v>24017</v>
      </c>
      <c r="CY90" s="4">
        <v>34638</v>
      </c>
      <c r="CZ90" s="4">
        <v>29508</v>
      </c>
      <c r="DA90" s="4">
        <v>15947</v>
      </c>
      <c r="DB90" s="4">
        <v>1370</v>
      </c>
      <c r="DC90" s="4">
        <v>10591</v>
      </c>
      <c r="DD90" s="4">
        <v>54456</v>
      </c>
      <c r="DE90" s="4">
        <v>2494</v>
      </c>
      <c r="DF90" s="4">
        <v>47953</v>
      </c>
      <c r="DG90" s="4">
        <v>2363</v>
      </c>
      <c r="DH90" s="4">
        <v>175</v>
      </c>
      <c r="DI90" s="4">
        <v>17250</v>
      </c>
      <c r="DJ90" s="4">
        <v>1619</v>
      </c>
      <c r="DK90" s="4">
        <v>332373</v>
      </c>
      <c r="DL90" s="4">
        <v>6553</v>
      </c>
      <c r="DM90" s="4">
        <v>5879</v>
      </c>
      <c r="DN90" s="4">
        <v>1053</v>
      </c>
      <c r="DO90" s="4">
        <v>7032</v>
      </c>
      <c r="DP90" s="4">
        <v>4641</v>
      </c>
      <c r="DQ90" s="4">
        <v>113</v>
      </c>
      <c r="DR90" s="4">
        <v>1037</v>
      </c>
      <c r="DS90" s="4">
        <v>9323</v>
      </c>
      <c r="DT90" s="8">
        <v>250</v>
      </c>
      <c r="DU90" s="6">
        <v>33455</v>
      </c>
      <c r="DV90" s="8">
        <v>40</v>
      </c>
      <c r="DW90" s="7">
        <v>65</v>
      </c>
      <c r="DX90" s="4">
        <v>6</v>
      </c>
      <c r="DY90" s="4">
        <v>59</v>
      </c>
      <c r="DZ90" s="3">
        <v>43</v>
      </c>
      <c r="EA90" s="6">
        <v>9946</v>
      </c>
      <c r="EB90" s="5">
        <v>6028</v>
      </c>
      <c r="EC90" s="5">
        <v>1795</v>
      </c>
      <c r="ED90" s="5">
        <v>1326</v>
      </c>
      <c r="EE90" s="5">
        <v>756</v>
      </c>
      <c r="EF90" s="5">
        <v>41</v>
      </c>
      <c r="EG90" s="4">
        <v>318</v>
      </c>
      <c r="EH90" s="3">
        <v>278</v>
      </c>
      <c r="EI90" s="2">
        <v>159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9" priority="1" operator="equal">
      <formula>0</formula>
    </cfRule>
  </conditionalFormatting>
  <conditionalFormatting sqref="A14:EI90">
    <cfRule type="expression" dxfId="18" priority="2">
      <formula>AND($C14="Всего",A14=0)</formula>
    </cfRule>
    <cfRule type="expression" dxfId="17" priority="3">
      <formula>$C14="Всего"</formula>
    </cfRule>
    <cfRule type="expression" dxfId="16" priority="4">
      <formula>AND($B14="",A14=0)</formula>
    </cfRule>
    <cfRule type="expression" dxfId="1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328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327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326</v>
      </c>
      <c r="BV8" s="44" t="s">
        <v>325</v>
      </c>
      <c r="DB8" s="44" t="s">
        <v>325</v>
      </c>
      <c r="DK8" s="44"/>
      <c r="EI8" s="44" t="s">
        <v>325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17793</v>
      </c>
      <c r="E14" s="13">
        <v>499</v>
      </c>
      <c r="F14" s="13">
        <v>146</v>
      </c>
      <c r="G14" s="13">
        <v>95</v>
      </c>
      <c r="H14" s="13">
        <v>280</v>
      </c>
      <c r="I14" s="13">
        <v>177</v>
      </c>
      <c r="J14" s="13">
        <v>51</v>
      </c>
      <c r="K14" s="13">
        <v>47</v>
      </c>
      <c r="L14" s="13">
        <v>652</v>
      </c>
      <c r="M14" s="13">
        <v>2573</v>
      </c>
      <c r="N14" s="13">
        <v>85</v>
      </c>
      <c r="O14" s="13">
        <v>583</v>
      </c>
      <c r="P14" s="13">
        <v>188</v>
      </c>
      <c r="Q14" s="13">
        <v>450</v>
      </c>
      <c r="R14" s="13">
        <v>160</v>
      </c>
      <c r="S14" s="13">
        <v>73</v>
      </c>
      <c r="T14" s="13">
        <v>6</v>
      </c>
      <c r="U14" s="13">
        <v>125</v>
      </c>
      <c r="V14" s="13">
        <v>167</v>
      </c>
      <c r="W14" s="13">
        <v>104</v>
      </c>
      <c r="X14" s="13">
        <v>2238</v>
      </c>
      <c r="Y14" s="13">
        <v>879</v>
      </c>
      <c r="Z14" s="13">
        <v>1278</v>
      </c>
      <c r="AA14" s="13">
        <v>314</v>
      </c>
      <c r="AB14" s="13">
        <v>417</v>
      </c>
      <c r="AC14" s="13">
        <v>915</v>
      </c>
      <c r="AD14" s="13">
        <v>100</v>
      </c>
      <c r="AE14" s="13">
        <v>2363</v>
      </c>
      <c r="AF14" s="13">
        <v>750</v>
      </c>
      <c r="AG14" s="13">
        <v>476</v>
      </c>
      <c r="AH14" s="13">
        <v>10</v>
      </c>
      <c r="AI14" s="13">
        <v>650</v>
      </c>
      <c r="AJ14" s="13">
        <v>422</v>
      </c>
      <c r="AK14" s="13">
        <v>375</v>
      </c>
      <c r="AL14" s="13">
        <v>3</v>
      </c>
      <c r="AM14" s="13">
        <v>142</v>
      </c>
      <c r="AN14" s="13">
        <v>600</v>
      </c>
      <c r="AO14" s="13">
        <v>14326</v>
      </c>
      <c r="AP14" s="13">
        <v>2867</v>
      </c>
      <c r="AQ14" s="12">
        <v>327</v>
      </c>
      <c r="AR14" s="15">
        <v>6987</v>
      </c>
      <c r="AS14" s="13">
        <v>7</v>
      </c>
      <c r="AT14" s="13">
        <v>43</v>
      </c>
      <c r="AU14" s="13">
        <v>35</v>
      </c>
      <c r="AV14" s="13">
        <v>9</v>
      </c>
      <c r="AW14" s="13">
        <v>24</v>
      </c>
      <c r="AX14" s="13">
        <v>215</v>
      </c>
      <c r="AY14" s="13">
        <v>54</v>
      </c>
      <c r="AZ14" s="13">
        <v>368</v>
      </c>
      <c r="BA14" s="13">
        <v>2146</v>
      </c>
      <c r="BB14" s="13">
        <v>129</v>
      </c>
      <c r="BC14" s="13">
        <v>111</v>
      </c>
      <c r="BD14" s="13">
        <v>21</v>
      </c>
      <c r="BE14" s="13">
        <v>1</v>
      </c>
      <c r="BF14" s="13">
        <v>3</v>
      </c>
      <c r="BG14" s="13">
        <v>0</v>
      </c>
      <c r="BH14" s="13">
        <v>482</v>
      </c>
      <c r="BI14" s="13">
        <v>1133</v>
      </c>
      <c r="BJ14" s="13">
        <v>381</v>
      </c>
      <c r="BK14" s="13">
        <v>88</v>
      </c>
      <c r="BL14" s="13">
        <v>27</v>
      </c>
      <c r="BM14" s="13">
        <v>327</v>
      </c>
      <c r="BN14" s="13">
        <v>884</v>
      </c>
      <c r="BO14" s="13">
        <v>100</v>
      </c>
      <c r="BP14" s="13">
        <v>64</v>
      </c>
      <c r="BQ14" s="13">
        <v>137</v>
      </c>
      <c r="BR14" s="13">
        <v>286</v>
      </c>
      <c r="BS14" s="13">
        <v>9</v>
      </c>
      <c r="BT14" s="13">
        <v>6351</v>
      </c>
      <c r="BU14" s="13">
        <v>539</v>
      </c>
      <c r="BV14" s="12">
        <v>2357</v>
      </c>
      <c r="BW14" s="15">
        <v>37311</v>
      </c>
      <c r="BX14" s="13">
        <v>37575</v>
      </c>
      <c r="BY14" s="13">
        <v>5045</v>
      </c>
      <c r="BZ14" s="13">
        <v>334</v>
      </c>
      <c r="CA14" s="13">
        <v>197</v>
      </c>
      <c r="CB14" s="13">
        <v>27637</v>
      </c>
      <c r="CC14" s="13">
        <v>677939</v>
      </c>
      <c r="CD14" s="13">
        <v>36244</v>
      </c>
      <c r="CE14" s="13">
        <v>13263</v>
      </c>
      <c r="CF14" s="13">
        <v>3512</v>
      </c>
      <c r="CG14" s="13">
        <v>3036</v>
      </c>
      <c r="CH14" s="13">
        <v>1780</v>
      </c>
      <c r="CI14" s="13">
        <v>12350</v>
      </c>
      <c r="CJ14" s="13">
        <v>1287</v>
      </c>
      <c r="CK14" s="13">
        <v>765</v>
      </c>
      <c r="CL14" s="13">
        <v>3404</v>
      </c>
      <c r="CM14" s="13">
        <v>128095</v>
      </c>
      <c r="CN14" s="13">
        <v>122754</v>
      </c>
      <c r="CO14" s="13">
        <v>5559</v>
      </c>
      <c r="CP14" s="13">
        <v>18160</v>
      </c>
      <c r="CQ14" s="13">
        <v>5011</v>
      </c>
      <c r="CR14" s="13">
        <v>1154</v>
      </c>
      <c r="CS14" s="13">
        <v>138</v>
      </c>
      <c r="CT14" s="13">
        <v>766</v>
      </c>
      <c r="CU14" s="13">
        <v>31903</v>
      </c>
      <c r="CV14" s="13">
        <v>12045</v>
      </c>
      <c r="CW14" s="13">
        <v>36983</v>
      </c>
      <c r="CX14" s="13">
        <v>22867</v>
      </c>
      <c r="CY14" s="13">
        <v>32943</v>
      </c>
      <c r="CZ14" s="13">
        <v>28217</v>
      </c>
      <c r="DA14" s="13">
        <v>14739</v>
      </c>
      <c r="DB14" s="13">
        <v>1404</v>
      </c>
      <c r="DC14" s="13">
        <v>10907</v>
      </c>
      <c r="DD14" s="13">
        <v>55677</v>
      </c>
      <c r="DE14" s="13">
        <v>2627</v>
      </c>
      <c r="DF14" s="13">
        <v>48692</v>
      </c>
      <c r="DG14" s="13">
        <v>2437</v>
      </c>
      <c r="DH14" s="13">
        <v>192</v>
      </c>
      <c r="DI14" s="13">
        <v>17376</v>
      </c>
      <c r="DJ14" s="13">
        <v>1652</v>
      </c>
      <c r="DK14" s="13">
        <v>327813</v>
      </c>
      <c r="DL14" s="13">
        <v>5026</v>
      </c>
      <c r="DM14" s="13">
        <v>6029</v>
      </c>
      <c r="DN14" s="13">
        <v>1081</v>
      </c>
      <c r="DO14" s="13">
        <v>6825</v>
      </c>
      <c r="DP14" s="13">
        <v>4634</v>
      </c>
      <c r="DQ14" s="13">
        <v>0</v>
      </c>
      <c r="DR14" s="13">
        <v>1067</v>
      </c>
      <c r="DS14" s="13">
        <v>9325</v>
      </c>
      <c r="DT14" s="17">
        <v>0</v>
      </c>
      <c r="DU14" s="15">
        <v>33409</v>
      </c>
      <c r="DV14" s="17">
        <v>38</v>
      </c>
      <c r="DW14" s="16">
        <v>65</v>
      </c>
      <c r="DX14" s="13">
        <v>7</v>
      </c>
      <c r="DY14" s="13">
        <v>58</v>
      </c>
      <c r="DZ14" s="12">
        <v>42</v>
      </c>
      <c r="EA14" s="15">
        <v>9782</v>
      </c>
      <c r="EB14" s="14">
        <v>5847</v>
      </c>
      <c r="EC14" s="14">
        <v>1822</v>
      </c>
      <c r="ED14" s="14">
        <v>1307</v>
      </c>
      <c r="EE14" s="14">
        <v>762</v>
      </c>
      <c r="EF14" s="14">
        <v>44</v>
      </c>
      <c r="EG14" s="13">
        <v>327</v>
      </c>
      <c r="EH14" s="12">
        <v>289</v>
      </c>
      <c r="EI14" s="11">
        <v>157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324</v>
      </c>
      <c r="E15" s="13">
        <v>0</v>
      </c>
      <c r="F15" s="13">
        <v>0</v>
      </c>
      <c r="G15" s="13">
        <v>0</v>
      </c>
      <c r="H15" s="13">
        <v>87</v>
      </c>
      <c r="I15" s="13">
        <v>0</v>
      </c>
      <c r="J15" s="13">
        <v>0</v>
      </c>
      <c r="K15" s="13">
        <v>14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81</v>
      </c>
      <c r="AP15" s="13">
        <v>241</v>
      </c>
      <c r="AQ15" s="12">
        <v>0</v>
      </c>
      <c r="AR15" s="15">
        <v>113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7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5</v>
      </c>
      <c r="BK15" s="13">
        <v>0</v>
      </c>
      <c r="BL15" s="13">
        <v>14</v>
      </c>
      <c r="BM15" s="13">
        <v>0</v>
      </c>
      <c r="BN15" s="13">
        <v>0</v>
      </c>
      <c r="BO15" s="13">
        <v>0</v>
      </c>
      <c r="BP15" s="13">
        <v>0</v>
      </c>
      <c r="BQ15" s="13">
        <v>28</v>
      </c>
      <c r="BR15" s="13">
        <v>0</v>
      </c>
      <c r="BS15" s="13">
        <v>0</v>
      </c>
      <c r="BT15" s="13">
        <v>50</v>
      </c>
      <c r="BU15" s="13">
        <v>63</v>
      </c>
      <c r="BV15" s="12">
        <v>0</v>
      </c>
      <c r="BW15" s="15">
        <v>537</v>
      </c>
      <c r="BX15" s="13">
        <v>1072</v>
      </c>
      <c r="BY15" s="13">
        <v>278</v>
      </c>
      <c r="BZ15" s="13">
        <v>0</v>
      </c>
      <c r="CA15" s="13">
        <v>10</v>
      </c>
      <c r="CB15" s="13">
        <v>1250</v>
      </c>
      <c r="CC15" s="13">
        <v>19068</v>
      </c>
      <c r="CD15" s="13">
        <v>340</v>
      </c>
      <c r="CE15" s="13">
        <v>574</v>
      </c>
      <c r="CF15" s="13">
        <v>282</v>
      </c>
      <c r="CG15" s="13">
        <v>0</v>
      </c>
      <c r="CH15" s="13">
        <v>69</v>
      </c>
      <c r="CI15" s="13">
        <v>796</v>
      </c>
      <c r="CJ15" s="13">
        <v>0</v>
      </c>
      <c r="CK15" s="13">
        <v>0</v>
      </c>
      <c r="CL15" s="13">
        <v>63</v>
      </c>
      <c r="CM15" s="13">
        <v>0</v>
      </c>
      <c r="CN15" s="13">
        <v>8241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3536</v>
      </c>
      <c r="CX15" s="13">
        <v>608</v>
      </c>
      <c r="CY15" s="13">
        <v>575</v>
      </c>
      <c r="CZ15" s="13">
        <v>367</v>
      </c>
      <c r="DA15" s="13">
        <v>86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568</v>
      </c>
      <c r="DL15" s="13">
        <v>0</v>
      </c>
      <c r="DM15" s="13">
        <v>41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224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73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68</v>
      </c>
      <c r="AP16" s="13">
        <v>156</v>
      </c>
      <c r="AQ16" s="12">
        <v>0</v>
      </c>
      <c r="AR16" s="15">
        <v>72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24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52</v>
      </c>
      <c r="BU16" s="13">
        <v>20</v>
      </c>
      <c r="BV16" s="12">
        <v>0</v>
      </c>
      <c r="BW16" s="15">
        <v>1528</v>
      </c>
      <c r="BX16" s="13">
        <v>736</v>
      </c>
      <c r="BY16" s="13">
        <v>81</v>
      </c>
      <c r="BZ16" s="13">
        <v>0</v>
      </c>
      <c r="CA16" s="13">
        <v>11</v>
      </c>
      <c r="CB16" s="13">
        <v>612</v>
      </c>
      <c r="CC16" s="13">
        <v>14098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165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267</v>
      </c>
      <c r="DP16" s="13">
        <v>61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2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1919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1919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1919</v>
      </c>
      <c r="AP17" s="13">
        <v>0</v>
      </c>
      <c r="AQ17" s="12">
        <v>5</v>
      </c>
      <c r="AR17" s="15">
        <v>62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62</v>
      </c>
      <c r="BQ17" s="13">
        <v>0</v>
      </c>
      <c r="BR17" s="13">
        <v>0</v>
      </c>
      <c r="BS17" s="13">
        <v>0</v>
      </c>
      <c r="BT17" s="13">
        <v>62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1100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8909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166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166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143</v>
      </c>
      <c r="AP18" s="13">
        <v>0</v>
      </c>
      <c r="AQ18" s="12">
        <v>0</v>
      </c>
      <c r="AR18" s="15">
        <v>255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542</v>
      </c>
      <c r="E19" s="13">
        <v>0</v>
      </c>
      <c r="F19" s="13">
        <v>0</v>
      </c>
      <c r="G19" s="13">
        <v>21</v>
      </c>
      <c r="H19" s="13">
        <v>72</v>
      </c>
      <c r="I19" s="13">
        <v>0</v>
      </c>
      <c r="J19" s="13">
        <v>0</v>
      </c>
      <c r="K19" s="13">
        <v>0</v>
      </c>
      <c r="L19" s="13">
        <v>33</v>
      </c>
      <c r="M19" s="13">
        <v>74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94</v>
      </c>
      <c r="Y19" s="13">
        <v>0</v>
      </c>
      <c r="Z19" s="13">
        <v>85</v>
      </c>
      <c r="AA19" s="13">
        <v>0</v>
      </c>
      <c r="AB19" s="13">
        <v>0</v>
      </c>
      <c r="AC19" s="13">
        <v>23</v>
      </c>
      <c r="AD19" s="13">
        <v>0</v>
      </c>
      <c r="AE19" s="13">
        <v>40</v>
      </c>
      <c r="AF19" s="13">
        <v>67</v>
      </c>
      <c r="AG19" s="13">
        <v>31</v>
      </c>
      <c r="AH19" s="13">
        <v>2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284</v>
      </c>
      <c r="AP19" s="13">
        <v>258</v>
      </c>
      <c r="AQ19" s="12">
        <v>0</v>
      </c>
      <c r="AR19" s="15">
        <v>169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110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31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144</v>
      </c>
      <c r="BU19" s="13">
        <v>25</v>
      </c>
      <c r="BV19" s="12">
        <v>0</v>
      </c>
      <c r="BW19" s="15">
        <v>1622</v>
      </c>
      <c r="BX19" s="13">
        <v>1217</v>
      </c>
      <c r="BY19" s="13">
        <v>228</v>
      </c>
      <c r="BZ19" s="13">
        <v>0</v>
      </c>
      <c r="CA19" s="13">
        <v>5</v>
      </c>
      <c r="CB19" s="13">
        <v>1300</v>
      </c>
      <c r="CC19" s="13">
        <v>21114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414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384</v>
      </c>
      <c r="CQ19" s="13">
        <v>120</v>
      </c>
      <c r="CR19" s="13">
        <v>0</v>
      </c>
      <c r="CS19" s="13">
        <v>0</v>
      </c>
      <c r="CT19" s="13">
        <v>0</v>
      </c>
      <c r="CU19" s="13">
        <v>1550</v>
      </c>
      <c r="CV19" s="13">
        <v>310</v>
      </c>
      <c r="CW19" s="13">
        <v>728</v>
      </c>
      <c r="CX19" s="13">
        <v>940</v>
      </c>
      <c r="CY19" s="13">
        <v>1462</v>
      </c>
      <c r="CZ19" s="13">
        <v>1075</v>
      </c>
      <c r="DA19" s="13">
        <v>517</v>
      </c>
      <c r="DB19" s="13">
        <v>0</v>
      </c>
      <c r="DC19" s="13">
        <v>400</v>
      </c>
      <c r="DD19" s="13">
        <v>445</v>
      </c>
      <c r="DE19" s="13">
        <v>0</v>
      </c>
      <c r="DF19" s="13">
        <v>167</v>
      </c>
      <c r="DG19" s="13">
        <v>0</v>
      </c>
      <c r="DH19" s="13">
        <v>0</v>
      </c>
      <c r="DI19" s="13">
        <v>826</v>
      </c>
      <c r="DJ19" s="13">
        <v>37</v>
      </c>
      <c r="DK19" s="13">
        <v>9246</v>
      </c>
      <c r="DL19" s="13">
        <v>0</v>
      </c>
      <c r="DM19" s="13">
        <v>141</v>
      </c>
      <c r="DN19" s="13">
        <v>0</v>
      </c>
      <c r="DO19" s="13">
        <v>90</v>
      </c>
      <c r="DP19" s="13">
        <v>72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109</v>
      </c>
      <c r="EB19" s="14">
        <v>104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33409</v>
      </c>
      <c r="DV20" s="17">
        <v>38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157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1789</v>
      </c>
      <c r="E21" s="13">
        <v>70</v>
      </c>
      <c r="F21" s="13">
        <v>75</v>
      </c>
      <c r="G21" s="13">
        <v>53</v>
      </c>
      <c r="H21" s="13">
        <v>39</v>
      </c>
      <c r="I21" s="13">
        <v>60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105</v>
      </c>
      <c r="R21" s="13">
        <v>70</v>
      </c>
      <c r="S21" s="13">
        <v>73</v>
      </c>
      <c r="T21" s="13">
        <v>0</v>
      </c>
      <c r="U21" s="13">
        <v>0</v>
      </c>
      <c r="V21" s="13">
        <v>167</v>
      </c>
      <c r="W21" s="13">
        <v>87</v>
      </c>
      <c r="X21" s="13">
        <v>97</v>
      </c>
      <c r="Y21" s="13">
        <v>0</v>
      </c>
      <c r="Z21" s="13">
        <v>88</v>
      </c>
      <c r="AA21" s="13">
        <v>83</v>
      </c>
      <c r="AB21" s="13">
        <v>150</v>
      </c>
      <c r="AC21" s="13">
        <v>54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348</v>
      </c>
      <c r="AJ21" s="13">
        <v>134</v>
      </c>
      <c r="AK21" s="13">
        <v>0</v>
      </c>
      <c r="AL21" s="13">
        <v>0</v>
      </c>
      <c r="AM21" s="13">
        <v>0</v>
      </c>
      <c r="AN21" s="13">
        <v>387</v>
      </c>
      <c r="AO21" s="13">
        <v>1402</v>
      </c>
      <c r="AP21" s="13">
        <v>0</v>
      </c>
      <c r="AQ21" s="12">
        <v>282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2357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11712</v>
      </c>
      <c r="CD21" s="13">
        <v>0</v>
      </c>
      <c r="CE21" s="13">
        <v>1110</v>
      </c>
      <c r="CF21" s="13">
        <v>1259</v>
      </c>
      <c r="CG21" s="13">
        <v>696</v>
      </c>
      <c r="CH21" s="13">
        <v>427</v>
      </c>
      <c r="CI21" s="13">
        <v>819</v>
      </c>
      <c r="CJ21" s="13">
        <v>410</v>
      </c>
      <c r="CK21" s="13">
        <v>739</v>
      </c>
      <c r="CL21" s="13">
        <v>430</v>
      </c>
      <c r="CM21" s="13">
        <v>0</v>
      </c>
      <c r="CN21" s="13">
        <v>313</v>
      </c>
      <c r="CO21" s="13">
        <v>0</v>
      </c>
      <c r="CP21" s="13">
        <v>0</v>
      </c>
      <c r="CQ21" s="13">
        <v>454</v>
      </c>
      <c r="CR21" s="13">
        <v>282</v>
      </c>
      <c r="CS21" s="13">
        <v>138</v>
      </c>
      <c r="CT21" s="13">
        <v>0</v>
      </c>
      <c r="CU21" s="13">
        <v>463</v>
      </c>
      <c r="CV21" s="13">
        <v>0</v>
      </c>
      <c r="CW21" s="13">
        <v>424</v>
      </c>
      <c r="CX21" s="13">
        <v>1040</v>
      </c>
      <c r="CY21" s="13">
        <v>1008</v>
      </c>
      <c r="CZ21" s="13">
        <v>1047</v>
      </c>
      <c r="DA21" s="13">
        <v>0</v>
      </c>
      <c r="DB21" s="13">
        <v>653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4995</v>
      </c>
      <c r="DM21" s="13">
        <v>195</v>
      </c>
      <c r="DN21" s="13">
        <v>308</v>
      </c>
      <c r="DO21" s="13">
        <v>468</v>
      </c>
      <c r="DP21" s="13">
        <v>298</v>
      </c>
      <c r="DQ21" s="13">
        <v>0</v>
      </c>
      <c r="DR21" s="13">
        <v>0</v>
      </c>
      <c r="DS21" s="13">
        <v>416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865</v>
      </c>
      <c r="E22" s="13">
        <v>17</v>
      </c>
      <c r="F22" s="13">
        <v>23</v>
      </c>
      <c r="G22" s="13">
        <v>21</v>
      </c>
      <c r="H22" s="13">
        <v>51</v>
      </c>
      <c r="I22" s="13">
        <v>27</v>
      </c>
      <c r="J22" s="13">
        <v>15</v>
      </c>
      <c r="K22" s="13">
        <v>33</v>
      </c>
      <c r="L22" s="13">
        <v>83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100</v>
      </c>
      <c r="AC22" s="13">
        <v>104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</v>
      </c>
      <c r="AO22" s="13">
        <v>857</v>
      </c>
      <c r="AP22" s="13">
        <v>0</v>
      </c>
      <c r="AQ22" s="12">
        <v>12</v>
      </c>
      <c r="AR22" s="15">
        <v>24</v>
      </c>
      <c r="AS22" s="13">
        <v>0</v>
      </c>
      <c r="AT22" s="13">
        <v>0</v>
      </c>
      <c r="AU22" s="13">
        <v>1</v>
      </c>
      <c r="AV22" s="13">
        <v>1</v>
      </c>
      <c r="AW22" s="13">
        <v>0</v>
      </c>
      <c r="AX22" s="13">
        <v>2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24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7219</v>
      </c>
      <c r="CD22" s="13">
        <v>0</v>
      </c>
      <c r="CE22" s="13">
        <v>242</v>
      </c>
      <c r="CF22" s="13">
        <v>33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1321</v>
      </c>
      <c r="CY22" s="13">
        <v>732</v>
      </c>
      <c r="CZ22" s="13">
        <v>308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31</v>
      </c>
      <c r="DM22" s="13">
        <v>38</v>
      </c>
      <c r="DN22" s="13">
        <v>112</v>
      </c>
      <c r="DO22" s="13">
        <v>142</v>
      </c>
      <c r="DP22" s="13">
        <v>1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2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1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3842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3842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7</v>
      </c>
      <c r="DX23" s="13">
        <v>7</v>
      </c>
      <c r="DY23" s="13">
        <v>0</v>
      </c>
      <c r="DZ23" s="12">
        <v>0</v>
      </c>
      <c r="EA23" s="15">
        <v>676</v>
      </c>
      <c r="EB23" s="14">
        <v>0</v>
      </c>
      <c r="EC23" s="14">
        <v>0</v>
      </c>
      <c r="ED23" s="14">
        <v>0</v>
      </c>
      <c r="EE23" s="14">
        <v>676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103</v>
      </c>
      <c r="AO24" s="13">
        <v>780</v>
      </c>
      <c r="AP24" s="13">
        <v>0</v>
      </c>
      <c r="AQ24" s="12">
        <v>0</v>
      </c>
      <c r="AR24" s="15">
        <v>554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6700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6700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969</v>
      </c>
      <c r="DN24" s="13">
        <v>285</v>
      </c>
      <c r="DO24" s="13">
        <v>180</v>
      </c>
      <c r="DP24" s="13">
        <v>714</v>
      </c>
      <c r="DQ24" s="13">
        <v>0</v>
      </c>
      <c r="DR24" s="13">
        <v>969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90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</v>
      </c>
      <c r="Y25" s="13">
        <v>0</v>
      </c>
      <c r="Z25" s="13">
        <v>0</v>
      </c>
      <c r="AA25" s="13">
        <v>0</v>
      </c>
      <c r="AB25" s="13">
        <v>0</v>
      </c>
      <c r="AC25" s="13">
        <v>51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339</v>
      </c>
      <c r="AP25" s="13">
        <v>0</v>
      </c>
      <c r="AQ25" s="12">
        <v>0</v>
      </c>
      <c r="AR25" s="15">
        <v>42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42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736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31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731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188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674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14695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792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12</v>
      </c>
      <c r="DN26" s="13">
        <v>47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54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15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150</v>
      </c>
      <c r="BX27" s="13">
        <v>241</v>
      </c>
      <c r="BY27" s="13">
        <v>34</v>
      </c>
      <c r="BZ27" s="13">
        <v>0</v>
      </c>
      <c r="CA27" s="13">
        <v>1</v>
      </c>
      <c r="CB27" s="13">
        <v>139</v>
      </c>
      <c r="CC27" s="13">
        <v>6806</v>
      </c>
      <c r="CD27" s="13">
        <v>527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941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241</v>
      </c>
      <c r="CV27" s="13">
        <v>0</v>
      </c>
      <c r="CW27" s="13">
        <v>234</v>
      </c>
      <c r="CX27" s="13">
        <v>0</v>
      </c>
      <c r="CY27" s="13">
        <v>248</v>
      </c>
      <c r="CZ27" s="13">
        <v>259</v>
      </c>
      <c r="DA27" s="13">
        <v>73</v>
      </c>
      <c r="DB27" s="13">
        <v>0</v>
      </c>
      <c r="DC27" s="13">
        <v>76</v>
      </c>
      <c r="DD27" s="13">
        <v>758</v>
      </c>
      <c r="DE27" s="13">
        <v>0</v>
      </c>
      <c r="DF27" s="13">
        <v>1893</v>
      </c>
      <c r="DG27" s="13">
        <v>0</v>
      </c>
      <c r="DH27" s="13">
        <v>0</v>
      </c>
      <c r="DI27" s="13">
        <v>0</v>
      </c>
      <c r="DJ27" s="13">
        <v>0</v>
      </c>
      <c r="DK27" s="13">
        <v>703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244</v>
      </c>
      <c r="EB27" s="14">
        <v>164</v>
      </c>
      <c r="EC27" s="14">
        <v>80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7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14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475</v>
      </c>
      <c r="BX28" s="13">
        <v>430</v>
      </c>
      <c r="BY28" s="13">
        <v>44</v>
      </c>
      <c r="BZ28" s="13">
        <v>0</v>
      </c>
      <c r="CA28" s="13">
        <v>4</v>
      </c>
      <c r="CB28" s="13">
        <v>278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366</v>
      </c>
      <c r="CV28" s="13">
        <v>109</v>
      </c>
      <c r="CW28" s="13">
        <v>250</v>
      </c>
      <c r="CX28" s="13">
        <v>283</v>
      </c>
      <c r="CY28" s="13">
        <v>137</v>
      </c>
      <c r="CZ28" s="13">
        <v>286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9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30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478</v>
      </c>
      <c r="BX29" s="13">
        <v>600</v>
      </c>
      <c r="BY29" s="13">
        <v>58</v>
      </c>
      <c r="BZ29" s="13">
        <v>0</v>
      </c>
      <c r="CA29" s="13">
        <v>2</v>
      </c>
      <c r="CB29" s="13">
        <v>412</v>
      </c>
      <c r="CC29" s="13">
        <v>7632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1499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302</v>
      </c>
      <c r="CV29" s="13">
        <v>81</v>
      </c>
      <c r="CW29" s="13">
        <v>319</v>
      </c>
      <c r="CX29" s="13">
        <v>491</v>
      </c>
      <c r="CY29" s="13">
        <v>283</v>
      </c>
      <c r="CZ29" s="13">
        <v>420</v>
      </c>
      <c r="DA29" s="13">
        <v>137</v>
      </c>
      <c r="DB29" s="13">
        <v>0</v>
      </c>
      <c r="DC29" s="13">
        <v>314</v>
      </c>
      <c r="DD29" s="13">
        <v>533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5558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20</v>
      </c>
      <c r="M30" s="13">
        <v>58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30</v>
      </c>
      <c r="Y30" s="13">
        <v>0</v>
      </c>
      <c r="Z30" s="13">
        <v>16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127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635</v>
      </c>
      <c r="BX30" s="13">
        <v>833</v>
      </c>
      <c r="BY30" s="13">
        <v>30</v>
      </c>
      <c r="BZ30" s="13">
        <v>0</v>
      </c>
      <c r="CA30" s="13">
        <v>5</v>
      </c>
      <c r="CB30" s="13">
        <v>450</v>
      </c>
      <c r="CC30" s="13">
        <v>9287</v>
      </c>
      <c r="CD30" s="13">
        <v>84</v>
      </c>
      <c r="CE30" s="13">
        <v>0</v>
      </c>
      <c r="CF30" s="13">
        <v>0</v>
      </c>
      <c r="CG30" s="13">
        <v>0</v>
      </c>
      <c r="CH30" s="13">
        <v>0</v>
      </c>
      <c r="CI30" s="13">
        <v>465</v>
      </c>
      <c r="CJ30" s="13">
        <v>0</v>
      </c>
      <c r="CK30" s="13">
        <v>0</v>
      </c>
      <c r="CL30" s="13">
        <v>0</v>
      </c>
      <c r="CM30" s="13">
        <v>2270</v>
      </c>
      <c r="CN30" s="13">
        <v>2385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580</v>
      </c>
      <c r="CV30" s="13">
        <v>89</v>
      </c>
      <c r="CW30" s="13">
        <v>483</v>
      </c>
      <c r="CX30" s="13">
        <v>113</v>
      </c>
      <c r="CY30" s="13">
        <v>295</v>
      </c>
      <c r="CZ30" s="13">
        <v>423</v>
      </c>
      <c r="DA30" s="13">
        <v>206</v>
      </c>
      <c r="DB30" s="13">
        <v>0</v>
      </c>
      <c r="DC30" s="13">
        <v>213</v>
      </c>
      <c r="DD30" s="13">
        <v>769</v>
      </c>
      <c r="DE30" s="13">
        <v>0</v>
      </c>
      <c r="DF30" s="13">
        <v>480</v>
      </c>
      <c r="DG30" s="13">
        <v>96</v>
      </c>
      <c r="DH30" s="13">
        <v>0</v>
      </c>
      <c r="DI30" s="13">
        <v>336</v>
      </c>
      <c r="DJ30" s="13">
        <v>0</v>
      </c>
      <c r="DK30" s="13">
        <v>3194</v>
      </c>
      <c r="DL30" s="13">
        <v>0</v>
      </c>
      <c r="DM30" s="13">
        <v>0</v>
      </c>
      <c r="DN30" s="13">
        <v>0</v>
      </c>
      <c r="DO30" s="13">
        <v>33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274</v>
      </c>
      <c r="EB30" s="14">
        <v>180</v>
      </c>
      <c r="EC30" s="14">
        <v>90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55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8</v>
      </c>
      <c r="M31" s="13">
        <v>16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55</v>
      </c>
      <c r="AP31" s="13">
        <v>0</v>
      </c>
      <c r="AQ31" s="12">
        <v>0</v>
      </c>
      <c r="AR31" s="15">
        <v>32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3</v>
      </c>
      <c r="BA31" s="13">
        <v>13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8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32</v>
      </c>
      <c r="BU31" s="13">
        <v>0</v>
      </c>
      <c r="BV31" s="12">
        <v>0</v>
      </c>
      <c r="BW31" s="15">
        <v>252</v>
      </c>
      <c r="BX31" s="13">
        <v>250</v>
      </c>
      <c r="BY31" s="13">
        <v>34</v>
      </c>
      <c r="BZ31" s="13">
        <v>0</v>
      </c>
      <c r="CA31" s="13">
        <v>2</v>
      </c>
      <c r="CB31" s="13">
        <v>184</v>
      </c>
      <c r="CC31" s="13">
        <v>4409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820</v>
      </c>
      <c r="CN31" s="13">
        <v>190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441</v>
      </c>
      <c r="CV31" s="13">
        <v>59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29</v>
      </c>
      <c r="DD31" s="13">
        <v>570</v>
      </c>
      <c r="DE31" s="13">
        <v>0</v>
      </c>
      <c r="DF31" s="13">
        <v>580</v>
      </c>
      <c r="DG31" s="13">
        <v>0</v>
      </c>
      <c r="DH31" s="13">
        <v>0</v>
      </c>
      <c r="DI31" s="13">
        <v>69</v>
      </c>
      <c r="DJ31" s="13">
        <v>0</v>
      </c>
      <c r="DK31" s="13">
        <v>1345</v>
      </c>
      <c r="DL31" s="13">
        <v>0</v>
      </c>
      <c r="DM31" s="13">
        <v>0</v>
      </c>
      <c r="DN31" s="13">
        <v>0</v>
      </c>
      <c r="DO31" s="13">
        <v>25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68</v>
      </c>
      <c r="EB31" s="14">
        <v>55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11</v>
      </c>
      <c r="Y32" s="13">
        <v>0</v>
      </c>
      <c r="Z32" s="13">
        <v>7</v>
      </c>
      <c r="AA32" s="13">
        <v>0</v>
      </c>
      <c r="AB32" s="13">
        <v>0</v>
      </c>
      <c r="AC32" s="13">
        <v>10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242</v>
      </c>
      <c r="BX32" s="13">
        <v>343</v>
      </c>
      <c r="BY32" s="13">
        <v>32</v>
      </c>
      <c r="BZ32" s="13">
        <v>0</v>
      </c>
      <c r="CA32" s="13">
        <v>2</v>
      </c>
      <c r="CB32" s="13">
        <v>283</v>
      </c>
      <c r="CC32" s="13">
        <v>7680</v>
      </c>
      <c r="CD32" s="13">
        <v>928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718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395</v>
      </c>
      <c r="CV32" s="13">
        <v>0</v>
      </c>
      <c r="CW32" s="13">
        <v>263</v>
      </c>
      <c r="CX32" s="13">
        <v>308</v>
      </c>
      <c r="CY32" s="13">
        <v>569</v>
      </c>
      <c r="CZ32" s="13">
        <v>215</v>
      </c>
      <c r="DA32" s="13">
        <v>0</v>
      </c>
      <c r="DB32" s="13">
        <v>0</v>
      </c>
      <c r="DC32" s="13">
        <v>583</v>
      </c>
      <c r="DD32" s="13">
        <v>1129</v>
      </c>
      <c r="DE32" s="13">
        <v>0</v>
      </c>
      <c r="DF32" s="13">
        <v>1744</v>
      </c>
      <c r="DG32" s="13">
        <v>28</v>
      </c>
      <c r="DH32" s="13">
        <v>0</v>
      </c>
      <c r="DI32" s="13">
        <v>488</v>
      </c>
      <c r="DJ32" s="13">
        <v>0</v>
      </c>
      <c r="DK32" s="13">
        <v>1486</v>
      </c>
      <c r="DL32" s="13">
        <v>0</v>
      </c>
      <c r="DM32" s="13">
        <v>0</v>
      </c>
      <c r="DN32" s="13">
        <v>0</v>
      </c>
      <c r="DO32" s="13">
        <v>25</v>
      </c>
      <c r="DP32" s="13">
        <v>36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200</v>
      </c>
      <c r="EB32" s="14">
        <v>160</v>
      </c>
      <c r="EC32" s="14">
        <v>40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191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</v>
      </c>
      <c r="Y33" s="13">
        <v>0</v>
      </c>
      <c r="Z33" s="13">
        <v>14</v>
      </c>
      <c r="AA33" s="13">
        <v>0</v>
      </c>
      <c r="AB33" s="13">
        <v>0</v>
      </c>
      <c r="AC33" s="13">
        <v>9</v>
      </c>
      <c r="AD33" s="13">
        <v>0</v>
      </c>
      <c r="AE33" s="13">
        <v>28</v>
      </c>
      <c r="AF33" s="13">
        <v>3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191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332</v>
      </c>
      <c r="BX33" s="13">
        <v>570</v>
      </c>
      <c r="BY33" s="13">
        <v>58</v>
      </c>
      <c r="BZ33" s="13">
        <v>0</v>
      </c>
      <c r="CA33" s="13">
        <v>3</v>
      </c>
      <c r="CB33" s="13">
        <v>478</v>
      </c>
      <c r="CC33" s="13">
        <v>8707</v>
      </c>
      <c r="CD33" s="13">
        <v>434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1417</v>
      </c>
      <c r="CN33" s="13">
        <v>1210</v>
      </c>
      <c r="CO33" s="13">
        <v>55</v>
      </c>
      <c r="CP33" s="13">
        <v>0</v>
      </c>
      <c r="CQ33" s="13">
        <v>63</v>
      </c>
      <c r="CR33" s="13">
        <v>0</v>
      </c>
      <c r="CS33" s="13">
        <v>0</v>
      </c>
      <c r="CT33" s="13">
        <v>0</v>
      </c>
      <c r="CU33" s="13">
        <v>500</v>
      </c>
      <c r="CV33" s="13">
        <v>120</v>
      </c>
      <c r="CW33" s="13">
        <v>253</v>
      </c>
      <c r="CX33" s="13">
        <v>415</v>
      </c>
      <c r="CY33" s="13">
        <v>782</v>
      </c>
      <c r="CZ33" s="13">
        <v>550</v>
      </c>
      <c r="DA33" s="13">
        <v>88</v>
      </c>
      <c r="DB33" s="13">
        <v>0</v>
      </c>
      <c r="DC33" s="13">
        <v>146</v>
      </c>
      <c r="DD33" s="13">
        <v>1542</v>
      </c>
      <c r="DE33" s="13">
        <v>0</v>
      </c>
      <c r="DF33" s="13">
        <v>560</v>
      </c>
      <c r="DG33" s="13">
        <v>180</v>
      </c>
      <c r="DH33" s="13">
        <v>0</v>
      </c>
      <c r="DI33" s="13">
        <v>346</v>
      </c>
      <c r="DJ33" s="13">
        <v>46</v>
      </c>
      <c r="DK33" s="13">
        <v>5302</v>
      </c>
      <c r="DL33" s="13">
        <v>0</v>
      </c>
      <c r="DM33" s="13">
        <v>0</v>
      </c>
      <c r="DN33" s="13">
        <v>0</v>
      </c>
      <c r="DO33" s="13">
        <v>23</v>
      </c>
      <c r="DP33" s="13">
        <v>24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222</v>
      </c>
      <c r="EB33" s="14">
        <v>161</v>
      </c>
      <c r="EC33" s="14">
        <v>30</v>
      </c>
      <c r="ED33" s="14">
        <v>25</v>
      </c>
      <c r="EE33" s="14">
        <v>6</v>
      </c>
      <c r="EF33" s="14">
        <v>0</v>
      </c>
      <c r="EG33" s="13">
        <v>11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168</v>
      </c>
      <c r="BX34" s="13">
        <v>230</v>
      </c>
      <c r="BY34" s="13">
        <v>44</v>
      </c>
      <c r="BZ34" s="13">
        <v>0</v>
      </c>
      <c r="CA34" s="13">
        <v>2</v>
      </c>
      <c r="CB34" s="13">
        <v>188</v>
      </c>
      <c r="CC34" s="13">
        <v>2582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33</v>
      </c>
      <c r="CW34" s="13">
        <v>67</v>
      </c>
      <c r="CX34" s="13">
        <v>41</v>
      </c>
      <c r="CY34" s="13">
        <v>84</v>
      </c>
      <c r="CZ34" s="13">
        <v>216</v>
      </c>
      <c r="DA34" s="13">
        <v>0</v>
      </c>
      <c r="DB34" s="13">
        <v>0</v>
      </c>
      <c r="DC34" s="13">
        <v>167</v>
      </c>
      <c r="DD34" s="13">
        <v>96</v>
      </c>
      <c r="DE34" s="13">
        <v>0</v>
      </c>
      <c r="DF34" s="13">
        <v>379</v>
      </c>
      <c r="DG34" s="13">
        <v>8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18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32</v>
      </c>
      <c r="EB34" s="14">
        <v>27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7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334</v>
      </c>
      <c r="BX35" s="13">
        <v>405</v>
      </c>
      <c r="BY35" s="13">
        <v>41</v>
      </c>
      <c r="BZ35" s="13">
        <v>0</v>
      </c>
      <c r="CA35" s="13">
        <v>2</v>
      </c>
      <c r="CB35" s="13">
        <v>268</v>
      </c>
      <c r="CC35" s="13">
        <v>6827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2440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476</v>
      </c>
      <c r="E36" s="13">
        <v>20</v>
      </c>
      <c r="F36" s="13">
        <v>0</v>
      </c>
      <c r="G36" s="13">
        <v>0</v>
      </c>
      <c r="H36" s="13">
        <v>31</v>
      </c>
      <c r="I36" s="13">
        <v>0</v>
      </c>
      <c r="J36" s="13">
        <v>0</v>
      </c>
      <c r="K36" s="13">
        <v>0</v>
      </c>
      <c r="L36" s="13">
        <v>27</v>
      </c>
      <c r="M36" s="13">
        <v>85</v>
      </c>
      <c r="N36" s="13">
        <v>0</v>
      </c>
      <c r="O36" s="13">
        <v>33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26</v>
      </c>
      <c r="AD36" s="13">
        <v>0</v>
      </c>
      <c r="AE36" s="13">
        <v>32</v>
      </c>
      <c r="AF36" s="13">
        <v>23</v>
      </c>
      <c r="AG36" s="13">
        <v>31</v>
      </c>
      <c r="AH36" s="13">
        <v>1</v>
      </c>
      <c r="AI36" s="13">
        <v>38</v>
      </c>
      <c r="AJ36" s="13">
        <v>45</v>
      </c>
      <c r="AK36" s="13">
        <v>0</v>
      </c>
      <c r="AL36" s="13">
        <v>0</v>
      </c>
      <c r="AM36" s="13">
        <v>0</v>
      </c>
      <c r="AN36" s="13">
        <v>0</v>
      </c>
      <c r="AO36" s="13">
        <v>405</v>
      </c>
      <c r="AP36" s="13">
        <v>71</v>
      </c>
      <c r="AQ36" s="12">
        <v>0</v>
      </c>
      <c r="AR36" s="15">
        <v>359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33</v>
      </c>
      <c r="BI36" s="13">
        <v>71</v>
      </c>
      <c r="BJ36" s="13">
        <v>26</v>
      </c>
      <c r="BK36" s="13">
        <v>0</v>
      </c>
      <c r="BL36" s="13">
        <v>0</v>
      </c>
      <c r="BM36" s="13">
        <v>2</v>
      </c>
      <c r="BN36" s="13">
        <v>57</v>
      </c>
      <c r="BO36" s="13">
        <v>0</v>
      </c>
      <c r="BP36" s="13">
        <v>0</v>
      </c>
      <c r="BQ36" s="13">
        <v>28</v>
      </c>
      <c r="BR36" s="13">
        <v>0</v>
      </c>
      <c r="BS36" s="13">
        <v>0</v>
      </c>
      <c r="BT36" s="13">
        <v>281</v>
      </c>
      <c r="BU36" s="13">
        <v>78</v>
      </c>
      <c r="BV36" s="12">
        <v>0</v>
      </c>
      <c r="BW36" s="15">
        <v>1990</v>
      </c>
      <c r="BX36" s="13">
        <v>1648</v>
      </c>
      <c r="BY36" s="13">
        <v>308</v>
      </c>
      <c r="BZ36" s="13">
        <v>17</v>
      </c>
      <c r="CA36" s="13">
        <v>16</v>
      </c>
      <c r="CB36" s="13">
        <v>1276</v>
      </c>
      <c r="CC36" s="13">
        <v>30432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565</v>
      </c>
      <c r="CP36" s="13">
        <v>627</v>
      </c>
      <c r="CQ36" s="13">
        <v>343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1825</v>
      </c>
      <c r="CX36" s="13">
        <v>1113</v>
      </c>
      <c r="CY36" s="13">
        <v>927</v>
      </c>
      <c r="CZ36" s="13">
        <v>1090</v>
      </c>
      <c r="DA36" s="13">
        <v>699</v>
      </c>
      <c r="DB36" s="13">
        <v>0</v>
      </c>
      <c r="DC36" s="13">
        <v>742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783</v>
      </c>
      <c r="DJ36" s="13">
        <v>34</v>
      </c>
      <c r="DK36" s="13">
        <v>1564</v>
      </c>
      <c r="DL36" s="13">
        <v>0</v>
      </c>
      <c r="DM36" s="13">
        <v>295</v>
      </c>
      <c r="DN36" s="13">
        <v>0</v>
      </c>
      <c r="DO36" s="13">
        <v>698</v>
      </c>
      <c r="DP36" s="13">
        <v>151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987</v>
      </c>
      <c r="EB36" s="14">
        <v>582</v>
      </c>
      <c r="EC36" s="14">
        <v>168</v>
      </c>
      <c r="ED36" s="14">
        <v>234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17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13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687</v>
      </c>
      <c r="BX37" s="13">
        <v>499</v>
      </c>
      <c r="BY37" s="13">
        <v>48</v>
      </c>
      <c r="BZ37" s="13">
        <v>0</v>
      </c>
      <c r="CA37" s="13">
        <v>1</v>
      </c>
      <c r="CB37" s="13">
        <v>352</v>
      </c>
      <c r="CC37" s="13">
        <v>9729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1323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725</v>
      </c>
      <c r="CX37" s="13">
        <v>248</v>
      </c>
      <c r="CY37" s="13">
        <v>399</v>
      </c>
      <c r="CZ37" s="13">
        <v>298</v>
      </c>
      <c r="DA37" s="13">
        <v>246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41</v>
      </c>
      <c r="DH37" s="13">
        <v>0</v>
      </c>
      <c r="DI37" s="13">
        <v>0</v>
      </c>
      <c r="DJ37" s="13">
        <v>0</v>
      </c>
      <c r="DK37" s="13">
        <v>2592</v>
      </c>
      <c r="DL37" s="13">
        <v>0</v>
      </c>
      <c r="DM37" s="13">
        <v>0</v>
      </c>
      <c r="DN37" s="13">
        <v>0</v>
      </c>
      <c r="DO37" s="13">
        <v>13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17</v>
      </c>
      <c r="Y38" s="13">
        <v>0</v>
      </c>
      <c r="Z38" s="13">
        <v>1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30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30</v>
      </c>
      <c r="BU38" s="13">
        <v>0</v>
      </c>
      <c r="BV38" s="12">
        <v>0</v>
      </c>
      <c r="BW38" s="15">
        <v>173</v>
      </c>
      <c r="BX38" s="13">
        <v>236</v>
      </c>
      <c r="BY38" s="13">
        <v>36</v>
      </c>
      <c r="BZ38" s="13">
        <v>0</v>
      </c>
      <c r="CA38" s="13">
        <v>2</v>
      </c>
      <c r="CB38" s="13">
        <v>169</v>
      </c>
      <c r="CC38" s="13">
        <v>7118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100</v>
      </c>
      <c r="CZ38" s="13">
        <v>164</v>
      </c>
      <c r="DA38" s="13">
        <v>118</v>
      </c>
      <c r="DB38" s="13">
        <v>0</v>
      </c>
      <c r="DC38" s="13">
        <v>249</v>
      </c>
      <c r="DD38" s="13">
        <v>1853</v>
      </c>
      <c r="DE38" s="13">
        <v>0</v>
      </c>
      <c r="DF38" s="13">
        <v>2418</v>
      </c>
      <c r="DG38" s="13">
        <v>40</v>
      </c>
      <c r="DH38" s="13">
        <v>0</v>
      </c>
      <c r="DI38" s="13">
        <v>0</v>
      </c>
      <c r="DJ38" s="13">
        <v>0</v>
      </c>
      <c r="DK38" s="13">
        <v>2718</v>
      </c>
      <c r="DL38" s="13">
        <v>0</v>
      </c>
      <c r="DM38" s="13">
        <v>0</v>
      </c>
      <c r="DN38" s="13">
        <v>0</v>
      </c>
      <c r="DO38" s="13">
        <v>20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159</v>
      </c>
      <c r="EB38" s="14">
        <v>121</v>
      </c>
      <c r="EC38" s="14">
        <v>30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135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57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24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21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135</v>
      </c>
      <c r="AP39" s="13">
        <v>0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421</v>
      </c>
      <c r="BX39" s="13">
        <v>502</v>
      </c>
      <c r="BY39" s="13">
        <v>52</v>
      </c>
      <c r="BZ39" s="13">
        <v>0</v>
      </c>
      <c r="CA39" s="13">
        <v>3</v>
      </c>
      <c r="CB39" s="13">
        <v>380</v>
      </c>
      <c r="CC39" s="13">
        <v>8056</v>
      </c>
      <c r="CD39" s="13">
        <v>428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3464</v>
      </c>
      <c r="CO39" s="13">
        <v>56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487</v>
      </c>
      <c r="CV39" s="13">
        <v>0</v>
      </c>
      <c r="CW39" s="13">
        <v>450</v>
      </c>
      <c r="CX39" s="13">
        <v>361</v>
      </c>
      <c r="CY39" s="13">
        <v>265</v>
      </c>
      <c r="CZ39" s="13">
        <v>226</v>
      </c>
      <c r="DA39" s="13">
        <v>246</v>
      </c>
      <c r="DB39" s="13">
        <v>0</v>
      </c>
      <c r="DC39" s="13">
        <v>218</v>
      </c>
      <c r="DD39" s="13">
        <v>616</v>
      </c>
      <c r="DE39" s="13">
        <v>0</v>
      </c>
      <c r="DF39" s="13">
        <v>510</v>
      </c>
      <c r="DG39" s="13">
        <v>0</v>
      </c>
      <c r="DH39" s="13">
        <v>0</v>
      </c>
      <c r="DI39" s="13">
        <v>74</v>
      </c>
      <c r="DJ39" s="13">
        <v>55</v>
      </c>
      <c r="DK39" s="13">
        <v>2171</v>
      </c>
      <c r="DL39" s="13">
        <v>0</v>
      </c>
      <c r="DM39" s="13">
        <v>67</v>
      </c>
      <c r="DN39" s="13">
        <v>0</v>
      </c>
      <c r="DO39" s="13">
        <v>49</v>
      </c>
      <c r="DP39" s="13">
        <v>62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6</v>
      </c>
      <c r="DX39" s="13">
        <v>0</v>
      </c>
      <c r="DY39" s="13">
        <v>6</v>
      </c>
      <c r="DZ39" s="12">
        <v>0</v>
      </c>
      <c r="EA39" s="15">
        <v>206</v>
      </c>
      <c r="EB39" s="14">
        <v>164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13</v>
      </c>
      <c r="M40" s="13">
        <v>47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38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46</v>
      </c>
      <c r="AF40" s="13">
        <v>4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535</v>
      </c>
      <c r="BX40" s="13">
        <v>633</v>
      </c>
      <c r="BY40" s="13">
        <v>46</v>
      </c>
      <c r="BZ40" s="13">
        <v>0</v>
      </c>
      <c r="CA40" s="13">
        <v>3</v>
      </c>
      <c r="CB40" s="13">
        <v>514</v>
      </c>
      <c r="CC40" s="13">
        <v>9169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1838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109</v>
      </c>
      <c r="CY40" s="13">
        <v>328</v>
      </c>
      <c r="CZ40" s="13">
        <v>270</v>
      </c>
      <c r="DA40" s="13">
        <v>213</v>
      </c>
      <c r="DB40" s="13">
        <v>0</v>
      </c>
      <c r="DC40" s="13">
        <v>3</v>
      </c>
      <c r="DD40" s="13">
        <v>767</v>
      </c>
      <c r="DE40" s="13">
        <v>0</v>
      </c>
      <c r="DF40" s="13">
        <v>1687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85</v>
      </c>
      <c r="EB40" s="14">
        <v>64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68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3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68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459</v>
      </c>
      <c r="BX41" s="13">
        <v>317</v>
      </c>
      <c r="BY41" s="13">
        <v>36</v>
      </c>
      <c r="BZ41" s="13">
        <v>0</v>
      </c>
      <c r="CA41" s="13">
        <v>3</v>
      </c>
      <c r="CB41" s="13">
        <v>241</v>
      </c>
      <c r="CC41" s="13">
        <v>3509</v>
      </c>
      <c r="CD41" s="13">
        <v>234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401</v>
      </c>
      <c r="CV41" s="13">
        <v>34</v>
      </c>
      <c r="CW41" s="13">
        <v>221</v>
      </c>
      <c r="CX41" s="13">
        <v>82</v>
      </c>
      <c r="CY41" s="13">
        <v>238</v>
      </c>
      <c r="CZ41" s="13">
        <v>159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184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4</v>
      </c>
      <c r="DP41" s="13">
        <v>24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32</v>
      </c>
      <c r="EB41" s="14">
        <v>21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4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71</v>
      </c>
      <c r="AP42" s="13">
        <v>0</v>
      </c>
      <c r="AQ42" s="12">
        <v>0</v>
      </c>
      <c r="AR42" s="15">
        <v>45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45</v>
      </c>
      <c r="BU42" s="13">
        <v>0</v>
      </c>
      <c r="BV42" s="12">
        <v>0</v>
      </c>
      <c r="BW42" s="15">
        <v>204</v>
      </c>
      <c r="BX42" s="13">
        <v>193</v>
      </c>
      <c r="BY42" s="13">
        <v>46</v>
      </c>
      <c r="BZ42" s="13">
        <v>0</v>
      </c>
      <c r="CA42" s="13">
        <v>2</v>
      </c>
      <c r="CB42" s="13">
        <v>209</v>
      </c>
      <c r="CC42" s="13">
        <v>6318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42</v>
      </c>
      <c r="CY42" s="13">
        <v>247</v>
      </c>
      <c r="CZ42" s="13">
        <v>145</v>
      </c>
      <c r="DA42" s="13">
        <v>144</v>
      </c>
      <c r="DB42" s="13">
        <v>0</v>
      </c>
      <c r="DC42" s="13">
        <v>370</v>
      </c>
      <c r="DD42" s="13">
        <v>937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3217</v>
      </c>
      <c r="DL42" s="13">
        <v>0</v>
      </c>
      <c r="DM42" s="13">
        <v>0</v>
      </c>
      <c r="DN42" s="13">
        <v>0</v>
      </c>
      <c r="DO42" s="13">
        <v>52</v>
      </c>
      <c r="DP42" s="13">
        <v>17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215</v>
      </c>
      <c r="EB42" s="14">
        <v>117</v>
      </c>
      <c r="EC42" s="14">
        <v>34</v>
      </c>
      <c r="ED42" s="14">
        <v>63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83</v>
      </c>
      <c r="BX43" s="13">
        <v>237</v>
      </c>
      <c r="BY43" s="13">
        <v>24</v>
      </c>
      <c r="BZ43" s="13">
        <v>0</v>
      </c>
      <c r="CA43" s="13">
        <v>1</v>
      </c>
      <c r="CB43" s="13">
        <v>161</v>
      </c>
      <c r="CC43" s="13">
        <v>3682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39</v>
      </c>
      <c r="CV43" s="13">
        <v>0</v>
      </c>
      <c r="CW43" s="13">
        <v>118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17</v>
      </c>
      <c r="DH43" s="13">
        <v>0</v>
      </c>
      <c r="DI43" s="13">
        <v>51</v>
      </c>
      <c r="DJ43" s="13">
        <v>0</v>
      </c>
      <c r="DK43" s="13">
        <v>1008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24</v>
      </c>
      <c r="EB43" s="14">
        <v>22</v>
      </c>
      <c r="EC43" s="14">
        <v>2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</v>
      </c>
      <c r="Y44" s="13">
        <v>0</v>
      </c>
      <c r="Z44" s="13">
        <v>8</v>
      </c>
      <c r="AA44" s="13">
        <v>0</v>
      </c>
      <c r="AB44" s="13">
        <v>0</v>
      </c>
      <c r="AC44" s="13">
        <v>8</v>
      </c>
      <c r="AD44" s="13">
        <v>0</v>
      </c>
      <c r="AE44" s="13">
        <v>17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48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9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48</v>
      </c>
      <c r="BU44" s="13">
        <v>0</v>
      </c>
      <c r="BV44" s="12">
        <v>0</v>
      </c>
      <c r="BW44" s="15">
        <v>561</v>
      </c>
      <c r="BX44" s="13">
        <v>601</v>
      </c>
      <c r="BY44" s="13">
        <v>34</v>
      </c>
      <c r="BZ44" s="13">
        <v>0</v>
      </c>
      <c r="CA44" s="13">
        <v>2</v>
      </c>
      <c r="CB44" s="13">
        <v>414</v>
      </c>
      <c r="CC44" s="13">
        <v>12448</v>
      </c>
      <c r="CD44" s="13">
        <v>737</v>
      </c>
      <c r="CE44" s="13">
        <v>0</v>
      </c>
      <c r="CF44" s="13">
        <v>0</v>
      </c>
      <c r="CG44" s="13">
        <v>0</v>
      </c>
      <c r="CH44" s="13">
        <v>34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2112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54</v>
      </c>
      <c r="CW44" s="13">
        <v>561</v>
      </c>
      <c r="CX44" s="13">
        <v>501</v>
      </c>
      <c r="CY44" s="13">
        <v>488</v>
      </c>
      <c r="CZ44" s="13">
        <v>342</v>
      </c>
      <c r="DA44" s="13">
        <v>344</v>
      </c>
      <c r="DB44" s="13">
        <v>0</v>
      </c>
      <c r="DC44" s="13">
        <v>0</v>
      </c>
      <c r="DD44" s="13">
        <v>1834</v>
      </c>
      <c r="DE44" s="13">
        <v>0</v>
      </c>
      <c r="DF44" s="13">
        <v>1746</v>
      </c>
      <c r="DG44" s="13">
        <v>658</v>
      </c>
      <c r="DH44" s="13">
        <v>0</v>
      </c>
      <c r="DI44" s="13">
        <v>4</v>
      </c>
      <c r="DJ44" s="13">
        <v>7</v>
      </c>
      <c r="DK44" s="13">
        <v>1809</v>
      </c>
      <c r="DL44" s="13">
        <v>0</v>
      </c>
      <c r="DM44" s="13">
        <v>5</v>
      </c>
      <c r="DN44" s="13">
        <v>0</v>
      </c>
      <c r="DO44" s="13">
        <v>0</v>
      </c>
      <c r="DP44" s="13">
        <v>43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4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282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35</v>
      </c>
      <c r="M45" s="13">
        <v>51</v>
      </c>
      <c r="N45" s="13">
        <v>0</v>
      </c>
      <c r="O45" s="13">
        <v>23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39</v>
      </c>
      <c r="AA45" s="13">
        <v>1</v>
      </c>
      <c r="AB45" s="13">
        <v>0</v>
      </c>
      <c r="AC45" s="13">
        <v>24</v>
      </c>
      <c r="AD45" s="13">
        <v>0</v>
      </c>
      <c r="AE45" s="13">
        <v>15</v>
      </c>
      <c r="AF45" s="13">
        <v>13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282</v>
      </c>
      <c r="AP45" s="13">
        <v>0</v>
      </c>
      <c r="AQ45" s="12">
        <v>0</v>
      </c>
      <c r="AR45" s="15">
        <v>192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118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192</v>
      </c>
      <c r="BU45" s="13">
        <v>0</v>
      </c>
      <c r="BV45" s="12">
        <v>0</v>
      </c>
      <c r="BW45" s="15">
        <v>1105</v>
      </c>
      <c r="BX45" s="13">
        <v>1229</v>
      </c>
      <c r="BY45" s="13">
        <v>114</v>
      </c>
      <c r="BZ45" s="13">
        <v>0</v>
      </c>
      <c r="CA45" s="13">
        <v>13</v>
      </c>
      <c r="CB45" s="13">
        <v>911</v>
      </c>
      <c r="CC45" s="13">
        <v>16634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2530</v>
      </c>
      <c r="CO45" s="13">
        <v>227</v>
      </c>
      <c r="CP45" s="13">
        <v>616</v>
      </c>
      <c r="CQ45" s="13">
        <v>233</v>
      </c>
      <c r="CR45" s="13">
        <v>0</v>
      </c>
      <c r="CS45" s="13">
        <v>0</v>
      </c>
      <c r="CT45" s="13">
        <v>0</v>
      </c>
      <c r="CU45" s="13">
        <v>1072</v>
      </c>
      <c r="CV45" s="13">
        <v>318</v>
      </c>
      <c r="CW45" s="13">
        <v>733</v>
      </c>
      <c r="CX45" s="13">
        <v>586</v>
      </c>
      <c r="CY45" s="13">
        <v>809</v>
      </c>
      <c r="CZ45" s="13">
        <v>646</v>
      </c>
      <c r="DA45" s="13">
        <v>384</v>
      </c>
      <c r="DB45" s="13">
        <v>0</v>
      </c>
      <c r="DC45" s="13">
        <v>261</v>
      </c>
      <c r="DD45" s="13">
        <v>2221</v>
      </c>
      <c r="DE45" s="13">
        <v>0</v>
      </c>
      <c r="DF45" s="13">
        <v>1291</v>
      </c>
      <c r="DG45" s="13">
        <v>195</v>
      </c>
      <c r="DH45" s="13">
        <v>0</v>
      </c>
      <c r="DI45" s="13">
        <v>183</v>
      </c>
      <c r="DJ45" s="13">
        <v>85</v>
      </c>
      <c r="DK45" s="13">
        <v>10919</v>
      </c>
      <c r="DL45" s="13">
        <v>0</v>
      </c>
      <c r="DM45" s="13">
        <v>69</v>
      </c>
      <c r="DN45" s="13">
        <v>0</v>
      </c>
      <c r="DO45" s="13">
        <v>51</v>
      </c>
      <c r="DP45" s="13">
        <v>30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396</v>
      </c>
      <c r="EB45" s="14">
        <v>204</v>
      </c>
      <c r="EC45" s="14">
        <v>181</v>
      </c>
      <c r="ED45" s="14">
        <v>0</v>
      </c>
      <c r="EE45" s="14">
        <v>11</v>
      </c>
      <c r="EF45" s="14">
        <v>0</v>
      </c>
      <c r="EG45" s="13">
        <v>15</v>
      </c>
      <c r="EH45" s="12">
        <v>1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120</v>
      </c>
      <c r="BX46" s="13">
        <v>295</v>
      </c>
      <c r="BY46" s="13">
        <v>20</v>
      </c>
      <c r="BZ46" s="13">
        <v>0</v>
      </c>
      <c r="CA46" s="13">
        <v>0</v>
      </c>
      <c r="CB46" s="13">
        <v>210</v>
      </c>
      <c r="CC46" s="13">
        <v>2917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412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110</v>
      </c>
      <c r="CY46" s="13">
        <v>140</v>
      </c>
      <c r="CZ46" s="13">
        <v>290</v>
      </c>
      <c r="DA46" s="13">
        <v>0</v>
      </c>
      <c r="DB46" s="13">
        <v>0</v>
      </c>
      <c r="DC46" s="13">
        <v>98</v>
      </c>
      <c r="DD46" s="13">
        <v>0</v>
      </c>
      <c r="DE46" s="13">
        <v>0</v>
      </c>
      <c r="DF46" s="13">
        <v>493</v>
      </c>
      <c r="DG46" s="13">
        <v>0</v>
      </c>
      <c r="DH46" s="13">
        <v>0</v>
      </c>
      <c r="DI46" s="13">
        <v>175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4</v>
      </c>
      <c r="AG47" s="13">
        <v>9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580</v>
      </c>
      <c r="BX47" s="13">
        <v>776</v>
      </c>
      <c r="BY47" s="13">
        <v>162</v>
      </c>
      <c r="BZ47" s="13">
        <v>0</v>
      </c>
      <c r="CA47" s="13">
        <v>4</v>
      </c>
      <c r="CB47" s="13">
        <v>531</v>
      </c>
      <c r="CC47" s="13">
        <v>14491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234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725</v>
      </c>
      <c r="CV47" s="13">
        <v>167</v>
      </c>
      <c r="CW47" s="13">
        <v>424</v>
      </c>
      <c r="CX47" s="13">
        <v>0</v>
      </c>
      <c r="CY47" s="13">
        <v>530</v>
      </c>
      <c r="CZ47" s="13">
        <v>282</v>
      </c>
      <c r="DA47" s="13">
        <v>179</v>
      </c>
      <c r="DB47" s="13">
        <v>0</v>
      </c>
      <c r="DC47" s="13">
        <v>513</v>
      </c>
      <c r="DD47" s="13">
        <v>6319</v>
      </c>
      <c r="DE47" s="13">
        <v>0</v>
      </c>
      <c r="DF47" s="13">
        <v>1619</v>
      </c>
      <c r="DG47" s="13">
        <v>0</v>
      </c>
      <c r="DH47" s="13">
        <v>0</v>
      </c>
      <c r="DI47" s="13">
        <v>84</v>
      </c>
      <c r="DJ47" s="13">
        <v>0</v>
      </c>
      <c r="DK47" s="13">
        <v>6192</v>
      </c>
      <c r="DL47" s="13">
        <v>0</v>
      </c>
      <c r="DM47" s="13">
        <v>0</v>
      </c>
      <c r="DN47" s="13">
        <v>0</v>
      </c>
      <c r="DO47" s="13">
        <v>41</v>
      </c>
      <c r="DP47" s="13">
        <v>37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282</v>
      </c>
      <c r="EB47" s="14">
        <v>199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24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66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7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24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381</v>
      </c>
      <c r="BX48" s="13">
        <v>341</v>
      </c>
      <c r="BY48" s="13">
        <v>47</v>
      </c>
      <c r="BZ48" s="13">
        <v>0</v>
      </c>
      <c r="CA48" s="13">
        <v>0</v>
      </c>
      <c r="CB48" s="13">
        <v>250</v>
      </c>
      <c r="CC48" s="13">
        <v>8052</v>
      </c>
      <c r="CD48" s="13">
        <v>1200</v>
      </c>
      <c r="CE48" s="13">
        <v>160</v>
      </c>
      <c r="CF48" s="13">
        <v>0</v>
      </c>
      <c r="CG48" s="13">
        <v>0</v>
      </c>
      <c r="CH48" s="13">
        <v>0</v>
      </c>
      <c r="CI48" s="13">
        <v>18</v>
      </c>
      <c r="CJ48" s="13">
        <v>0</v>
      </c>
      <c r="CK48" s="13">
        <v>0</v>
      </c>
      <c r="CL48" s="13">
        <v>0</v>
      </c>
      <c r="CM48" s="13">
        <v>800</v>
      </c>
      <c r="CN48" s="13">
        <v>1950</v>
      </c>
      <c r="CO48" s="13">
        <v>0</v>
      </c>
      <c r="CP48" s="13">
        <v>18</v>
      </c>
      <c r="CQ48" s="13">
        <v>0</v>
      </c>
      <c r="CR48" s="13">
        <v>0</v>
      </c>
      <c r="CS48" s="13">
        <v>0</v>
      </c>
      <c r="CT48" s="13">
        <v>0</v>
      </c>
      <c r="CU48" s="13">
        <v>374</v>
      </c>
      <c r="CV48" s="13">
        <v>31</v>
      </c>
      <c r="CW48" s="13">
        <v>130</v>
      </c>
      <c r="CX48" s="13">
        <v>9</v>
      </c>
      <c r="CY48" s="13">
        <v>250</v>
      </c>
      <c r="CZ48" s="13">
        <v>320</v>
      </c>
      <c r="DA48" s="13">
        <v>50</v>
      </c>
      <c r="DB48" s="13">
        <v>0</v>
      </c>
      <c r="DC48" s="13">
        <v>200</v>
      </c>
      <c r="DD48" s="13">
        <v>840</v>
      </c>
      <c r="DE48" s="13">
        <v>0</v>
      </c>
      <c r="DF48" s="13">
        <v>1500</v>
      </c>
      <c r="DG48" s="13">
        <v>35</v>
      </c>
      <c r="DH48" s="13">
        <v>0</v>
      </c>
      <c r="DI48" s="13">
        <v>167</v>
      </c>
      <c r="DJ48" s="13">
        <v>0</v>
      </c>
      <c r="DK48" s="13">
        <v>2340</v>
      </c>
      <c r="DL48" s="13">
        <v>0</v>
      </c>
      <c r="DM48" s="13">
        <v>0</v>
      </c>
      <c r="DN48" s="13">
        <v>0</v>
      </c>
      <c r="DO48" s="13">
        <v>27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65</v>
      </c>
      <c r="EB48" s="14">
        <v>45</v>
      </c>
      <c r="EC48" s="14">
        <v>20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18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22</v>
      </c>
      <c r="BU49" s="13">
        <v>0</v>
      </c>
      <c r="BV49" s="12">
        <v>0</v>
      </c>
      <c r="BW49" s="15">
        <v>263</v>
      </c>
      <c r="BX49" s="13">
        <v>327</v>
      </c>
      <c r="BY49" s="13">
        <v>46</v>
      </c>
      <c r="BZ49" s="13">
        <v>0</v>
      </c>
      <c r="CA49" s="13">
        <v>2</v>
      </c>
      <c r="CB49" s="13">
        <v>226</v>
      </c>
      <c r="CC49" s="13">
        <v>5184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208</v>
      </c>
      <c r="CV49" s="13">
        <v>25</v>
      </c>
      <c r="CW49" s="13">
        <v>249</v>
      </c>
      <c r="CX49" s="13">
        <v>258</v>
      </c>
      <c r="CY49" s="13">
        <v>225</v>
      </c>
      <c r="CZ49" s="13">
        <v>164</v>
      </c>
      <c r="DA49" s="13">
        <v>160</v>
      </c>
      <c r="DB49" s="13">
        <v>0</v>
      </c>
      <c r="DC49" s="13">
        <v>109</v>
      </c>
      <c r="DD49" s="13">
        <v>1331</v>
      </c>
      <c r="DE49" s="13">
        <v>0</v>
      </c>
      <c r="DF49" s="13">
        <v>1253</v>
      </c>
      <c r="DG49" s="13">
        <v>56</v>
      </c>
      <c r="DH49" s="13">
        <v>0</v>
      </c>
      <c r="DI49" s="13">
        <v>213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83</v>
      </c>
      <c r="EC49" s="14">
        <v>13</v>
      </c>
      <c r="ED49" s="14">
        <v>29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106</v>
      </c>
      <c r="AP50" s="13">
        <v>0</v>
      </c>
      <c r="AQ50" s="12">
        <v>0</v>
      </c>
      <c r="AR50" s="15">
        <v>32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32</v>
      </c>
      <c r="BU50" s="13">
        <v>0</v>
      </c>
      <c r="BV50" s="12">
        <v>0</v>
      </c>
      <c r="BW50" s="15">
        <v>348</v>
      </c>
      <c r="BX50" s="13">
        <v>497</v>
      </c>
      <c r="BY50" s="13">
        <v>52</v>
      </c>
      <c r="BZ50" s="13">
        <v>0</v>
      </c>
      <c r="CA50" s="13">
        <v>3</v>
      </c>
      <c r="CB50" s="13">
        <v>330</v>
      </c>
      <c r="CC50" s="13">
        <v>9648</v>
      </c>
      <c r="CD50" s="13">
        <v>95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1022</v>
      </c>
      <c r="CV50" s="13">
        <v>0</v>
      </c>
      <c r="CW50" s="13">
        <v>496</v>
      </c>
      <c r="CX50" s="13">
        <v>245</v>
      </c>
      <c r="CY50" s="13">
        <v>0</v>
      </c>
      <c r="CZ50" s="13">
        <v>580</v>
      </c>
      <c r="DA50" s="13">
        <v>210</v>
      </c>
      <c r="DB50" s="13">
        <v>0</v>
      </c>
      <c r="DC50" s="13">
        <v>90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2100</v>
      </c>
      <c r="DL50" s="13">
        <v>0</v>
      </c>
      <c r="DM50" s="13">
        <v>0</v>
      </c>
      <c r="DN50" s="13">
        <v>0</v>
      </c>
      <c r="DO50" s="13">
        <v>0</v>
      </c>
      <c r="DP50" s="13">
        <v>15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1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196</v>
      </c>
      <c r="BX51" s="13">
        <v>275</v>
      </c>
      <c r="BY51" s="13">
        <v>54</v>
      </c>
      <c r="BZ51" s="13">
        <v>0</v>
      </c>
      <c r="CA51" s="13">
        <v>2</v>
      </c>
      <c r="CB51" s="13">
        <v>177</v>
      </c>
      <c r="CC51" s="13">
        <v>4117</v>
      </c>
      <c r="CD51" s="13">
        <v>667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728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100</v>
      </c>
      <c r="CZ51" s="13">
        <v>52</v>
      </c>
      <c r="DA51" s="13">
        <v>42</v>
      </c>
      <c r="DB51" s="13">
        <v>0</v>
      </c>
      <c r="DC51" s="13">
        <v>34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19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31</v>
      </c>
      <c r="BU52" s="13">
        <v>0</v>
      </c>
      <c r="BV52" s="12">
        <v>0</v>
      </c>
      <c r="BW52" s="15">
        <v>202</v>
      </c>
      <c r="BX52" s="13">
        <v>213</v>
      </c>
      <c r="BY52" s="13">
        <v>27</v>
      </c>
      <c r="BZ52" s="13">
        <v>0</v>
      </c>
      <c r="CA52" s="13">
        <v>1</v>
      </c>
      <c r="CB52" s="13">
        <v>161</v>
      </c>
      <c r="CC52" s="13">
        <v>3120</v>
      </c>
      <c r="CD52" s="13">
        <v>22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58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27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122</v>
      </c>
      <c r="EB52" s="14">
        <v>86</v>
      </c>
      <c r="EC52" s="14">
        <v>36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49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192</v>
      </c>
      <c r="AP53" s="13">
        <v>73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677</v>
      </c>
      <c r="BX53" s="13">
        <v>619</v>
      </c>
      <c r="BY53" s="13">
        <v>82</v>
      </c>
      <c r="BZ53" s="13">
        <v>12</v>
      </c>
      <c r="CA53" s="13">
        <v>2</v>
      </c>
      <c r="CB53" s="13">
        <v>543</v>
      </c>
      <c r="CC53" s="13">
        <v>11323</v>
      </c>
      <c r="CD53" s="13">
        <v>339</v>
      </c>
      <c r="CE53" s="13">
        <v>320</v>
      </c>
      <c r="CF53" s="13">
        <v>0</v>
      </c>
      <c r="CG53" s="13">
        <v>0</v>
      </c>
      <c r="CH53" s="13">
        <v>0</v>
      </c>
      <c r="CI53" s="13">
        <v>265</v>
      </c>
      <c r="CJ53" s="13">
        <v>0</v>
      </c>
      <c r="CK53" s="13">
        <v>0</v>
      </c>
      <c r="CL53" s="13">
        <v>0</v>
      </c>
      <c r="CM53" s="13">
        <v>2125</v>
      </c>
      <c r="CN53" s="13">
        <v>1603</v>
      </c>
      <c r="CO53" s="13">
        <v>0</v>
      </c>
      <c r="CP53" s="13">
        <v>0</v>
      </c>
      <c r="CQ53" s="13">
        <v>24</v>
      </c>
      <c r="CR53" s="13">
        <v>0</v>
      </c>
      <c r="CS53" s="13">
        <v>0</v>
      </c>
      <c r="CT53" s="13">
        <v>0</v>
      </c>
      <c r="CU53" s="13">
        <v>660</v>
      </c>
      <c r="CV53" s="13">
        <v>104</v>
      </c>
      <c r="CW53" s="13">
        <v>586</v>
      </c>
      <c r="CX53" s="13">
        <v>119</v>
      </c>
      <c r="CY53" s="13">
        <v>587</v>
      </c>
      <c r="CZ53" s="13">
        <v>488</v>
      </c>
      <c r="DA53" s="13">
        <v>214</v>
      </c>
      <c r="DB53" s="13">
        <v>0</v>
      </c>
      <c r="DC53" s="13">
        <v>299</v>
      </c>
      <c r="DD53" s="13">
        <v>2629</v>
      </c>
      <c r="DE53" s="13">
        <v>0</v>
      </c>
      <c r="DF53" s="13">
        <v>850</v>
      </c>
      <c r="DG53" s="13">
        <v>22</v>
      </c>
      <c r="DH53" s="13">
        <v>0</v>
      </c>
      <c r="DI53" s="13">
        <v>0</v>
      </c>
      <c r="DJ53" s="13">
        <v>89</v>
      </c>
      <c r="DK53" s="13">
        <v>5042</v>
      </c>
      <c r="DL53" s="13">
        <v>0</v>
      </c>
      <c r="DM53" s="13">
        <v>66</v>
      </c>
      <c r="DN53" s="13">
        <v>0</v>
      </c>
      <c r="DO53" s="13">
        <v>95</v>
      </c>
      <c r="DP53" s="13">
        <v>103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321</v>
      </c>
      <c r="EB53" s="14">
        <v>188</v>
      </c>
      <c r="EC53" s="14">
        <v>54</v>
      </c>
      <c r="ED53" s="14">
        <v>79</v>
      </c>
      <c r="EE53" s="14">
        <v>0</v>
      </c>
      <c r="EF53" s="14">
        <v>0</v>
      </c>
      <c r="EG53" s="13">
        <v>4</v>
      </c>
      <c r="EH53" s="12">
        <v>9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5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220</v>
      </c>
      <c r="BX54" s="13">
        <v>200</v>
      </c>
      <c r="BY54" s="13">
        <v>36</v>
      </c>
      <c r="BZ54" s="13">
        <v>0</v>
      </c>
      <c r="CA54" s="13">
        <v>0</v>
      </c>
      <c r="CB54" s="13">
        <v>144</v>
      </c>
      <c r="CC54" s="13">
        <v>3217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534</v>
      </c>
      <c r="CN54" s="13">
        <v>757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87</v>
      </c>
      <c r="CV54" s="13">
        <v>0</v>
      </c>
      <c r="CW54" s="13">
        <v>360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420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1070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53</v>
      </c>
      <c r="EB54" s="14">
        <v>12</v>
      </c>
      <c r="EC54" s="14">
        <v>10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1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37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9</v>
      </c>
      <c r="BI55" s="13">
        <v>0</v>
      </c>
      <c r="BJ55" s="13">
        <v>1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180</v>
      </c>
      <c r="BX55" s="13">
        <v>226</v>
      </c>
      <c r="BY55" s="13">
        <v>26</v>
      </c>
      <c r="BZ55" s="13">
        <v>0</v>
      </c>
      <c r="CA55" s="13">
        <v>1</v>
      </c>
      <c r="CB55" s="13">
        <v>243</v>
      </c>
      <c r="CC55" s="13">
        <v>9517</v>
      </c>
      <c r="CD55" s="13">
        <v>2304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1286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138</v>
      </c>
      <c r="CX55" s="13">
        <v>325</v>
      </c>
      <c r="CY55" s="13">
        <v>424</v>
      </c>
      <c r="CZ55" s="13">
        <v>327</v>
      </c>
      <c r="DA55" s="13">
        <v>172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1653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34</v>
      </c>
      <c r="EB55" s="14">
        <v>16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16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5">
        <v>26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26</v>
      </c>
      <c r="BU56" s="13">
        <v>0</v>
      </c>
      <c r="BV56" s="12">
        <v>0</v>
      </c>
      <c r="BW56" s="15">
        <v>205</v>
      </c>
      <c r="BX56" s="13">
        <v>251</v>
      </c>
      <c r="BY56" s="13">
        <v>30</v>
      </c>
      <c r="BZ56" s="13">
        <v>0</v>
      </c>
      <c r="CA56" s="13">
        <v>0</v>
      </c>
      <c r="CB56" s="13">
        <v>201</v>
      </c>
      <c r="CC56" s="13">
        <v>4684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321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21</v>
      </c>
      <c r="CW56" s="13">
        <v>279</v>
      </c>
      <c r="CX56" s="13">
        <v>186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472</v>
      </c>
      <c r="DE56" s="13">
        <v>0</v>
      </c>
      <c r="DF56" s="13">
        <v>1262</v>
      </c>
      <c r="DG56" s="13">
        <v>275</v>
      </c>
      <c r="DH56" s="13">
        <v>0</v>
      </c>
      <c r="DI56" s="13">
        <v>66</v>
      </c>
      <c r="DJ56" s="13">
        <v>0</v>
      </c>
      <c r="DK56" s="13">
        <v>2320</v>
      </c>
      <c r="DL56" s="13">
        <v>0</v>
      </c>
      <c r="DM56" s="13">
        <v>0</v>
      </c>
      <c r="DN56" s="13">
        <v>0</v>
      </c>
      <c r="DO56" s="13">
        <v>14</v>
      </c>
      <c r="DP56" s="13">
        <v>43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12</v>
      </c>
      <c r="EB56" s="14">
        <v>9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64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59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14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59</v>
      </c>
      <c r="BU57" s="13">
        <v>0</v>
      </c>
      <c r="BV57" s="12">
        <v>0</v>
      </c>
      <c r="BW57" s="15">
        <v>870</v>
      </c>
      <c r="BX57" s="13">
        <v>825</v>
      </c>
      <c r="BY57" s="13">
        <v>56</v>
      </c>
      <c r="BZ57" s="13">
        <v>0</v>
      </c>
      <c r="CA57" s="13">
        <v>2</v>
      </c>
      <c r="CB57" s="13">
        <v>551</v>
      </c>
      <c r="CC57" s="13">
        <v>11404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687</v>
      </c>
      <c r="CX57" s="13">
        <v>260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4326</v>
      </c>
      <c r="DL57" s="13">
        <v>0</v>
      </c>
      <c r="DM57" s="13">
        <v>51</v>
      </c>
      <c r="DN57" s="13">
        <v>0</v>
      </c>
      <c r="DO57" s="13">
        <v>64</v>
      </c>
      <c r="DP57" s="13">
        <v>75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182</v>
      </c>
      <c r="EB57" s="14">
        <v>117</v>
      </c>
      <c r="EC57" s="14">
        <v>65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73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426</v>
      </c>
      <c r="BX58" s="13">
        <v>361</v>
      </c>
      <c r="BY58" s="13">
        <v>30</v>
      </c>
      <c r="BZ58" s="13">
        <v>0</v>
      </c>
      <c r="CA58" s="13">
        <v>1</v>
      </c>
      <c r="CB58" s="13">
        <v>224</v>
      </c>
      <c r="CC58" s="13">
        <v>5836</v>
      </c>
      <c r="CD58" s="13">
        <v>418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418</v>
      </c>
      <c r="CN58" s="13">
        <v>1050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380</v>
      </c>
      <c r="CV58" s="13">
        <v>75</v>
      </c>
      <c r="CW58" s="13">
        <v>155</v>
      </c>
      <c r="CX58" s="13">
        <v>155</v>
      </c>
      <c r="CY58" s="13">
        <v>348</v>
      </c>
      <c r="CZ58" s="13">
        <v>292</v>
      </c>
      <c r="DA58" s="13">
        <v>192</v>
      </c>
      <c r="DB58" s="13">
        <v>0</v>
      </c>
      <c r="DC58" s="13">
        <v>144</v>
      </c>
      <c r="DD58" s="13">
        <v>740</v>
      </c>
      <c r="DE58" s="13">
        <v>0</v>
      </c>
      <c r="DF58" s="13">
        <v>1308</v>
      </c>
      <c r="DG58" s="13">
        <v>53</v>
      </c>
      <c r="DH58" s="13">
        <v>0</v>
      </c>
      <c r="DI58" s="13">
        <v>63</v>
      </c>
      <c r="DJ58" s="13">
        <v>0</v>
      </c>
      <c r="DK58" s="13">
        <v>1919</v>
      </c>
      <c r="DL58" s="13">
        <v>0</v>
      </c>
      <c r="DM58" s="13">
        <v>0</v>
      </c>
      <c r="DN58" s="13">
        <v>0</v>
      </c>
      <c r="DO58" s="13">
        <v>0</v>
      </c>
      <c r="DP58" s="13">
        <v>49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37</v>
      </c>
      <c r="EB58" s="14">
        <v>30</v>
      </c>
      <c r="EC58" s="14">
        <v>1</v>
      </c>
      <c r="ED58" s="14">
        <v>4</v>
      </c>
      <c r="EE58" s="14">
        <v>2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8</v>
      </c>
      <c r="M59" s="13">
        <v>38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17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298</v>
      </c>
      <c r="BX59" s="13">
        <v>355</v>
      </c>
      <c r="BY59" s="13">
        <v>25</v>
      </c>
      <c r="BZ59" s="13">
        <v>0</v>
      </c>
      <c r="CA59" s="13">
        <v>1</v>
      </c>
      <c r="CB59" s="13">
        <v>208</v>
      </c>
      <c r="CC59" s="13">
        <v>5178</v>
      </c>
      <c r="CD59" s="13">
        <v>301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1025</v>
      </c>
      <c r="CN59" s="13">
        <v>958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243</v>
      </c>
      <c r="CV59" s="13">
        <v>0</v>
      </c>
      <c r="CW59" s="13">
        <v>114</v>
      </c>
      <c r="CX59" s="13">
        <v>292</v>
      </c>
      <c r="CY59" s="13">
        <v>209</v>
      </c>
      <c r="CZ59" s="13">
        <v>118</v>
      </c>
      <c r="DA59" s="13">
        <v>49</v>
      </c>
      <c r="DB59" s="13">
        <v>0</v>
      </c>
      <c r="DC59" s="13">
        <v>140</v>
      </c>
      <c r="DD59" s="13">
        <v>748</v>
      </c>
      <c r="DE59" s="13">
        <v>0</v>
      </c>
      <c r="DF59" s="13">
        <v>736</v>
      </c>
      <c r="DG59" s="13">
        <v>0</v>
      </c>
      <c r="DH59" s="13">
        <v>0</v>
      </c>
      <c r="DI59" s="13">
        <v>245</v>
      </c>
      <c r="DJ59" s="13">
        <v>0</v>
      </c>
      <c r="DK59" s="13">
        <v>1766</v>
      </c>
      <c r="DL59" s="13">
        <v>0</v>
      </c>
      <c r="DM59" s="13">
        <v>0</v>
      </c>
      <c r="DN59" s="13">
        <v>0</v>
      </c>
      <c r="DO59" s="13">
        <v>10</v>
      </c>
      <c r="DP59" s="13">
        <v>32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109</v>
      </c>
      <c r="EB59" s="14">
        <v>80</v>
      </c>
      <c r="EC59" s="14">
        <v>29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9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74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5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74</v>
      </c>
      <c r="BU60" s="13">
        <v>0</v>
      </c>
      <c r="BV60" s="12">
        <v>0</v>
      </c>
      <c r="BW60" s="15">
        <v>543</v>
      </c>
      <c r="BX60" s="13">
        <v>710</v>
      </c>
      <c r="BY60" s="13">
        <v>120</v>
      </c>
      <c r="BZ60" s="13">
        <v>0</v>
      </c>
      <c r="CA60" s="13">
        <v>4</v>
      </c>
      <c r="CB60" s="13">
        <v>530</v>
      </c>
      <c r="CC60" s="13">
        <v>13118</v>
      </c>
      <c r="CD60" s="13">
        <v>2166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1981</v>
      </c>
      <c r="CO60" s="13">
        <v>250</v>
      </c>
      <c r="CP60" s="13">
        <v>0</v>
      </c>
      <c r="CQ60" s="13">
        <v>177</v>
      </c>
      <c r="CR60" s="13">
        <v>0</v>
      </c>
      <c r="CS60" s="13">
        <v>0</v>
      </c>
      <c r="CT60" s="13">
        <v>0</v>
      </c>
      <c r="CU60" s="13">
        <v>513</v>
      </c>
      <c r="CV60" s="13">
        <v>142</v>
      </c>
      <c r="CW60" s="13">
        <v>331</v>
      </c>
      <c r="CX60" s="13">
        <v>308</v>
      </c>
      <c r="CY60" s="13">
        <v>391</v>
      </c>
      <c r="CZ60" s="13">
        <v>569</v>
      </c>
      <c r="DA60" s="13">
        <v>384</v>
      </c>
      <c r="DB60" s="13">
        <v>0</v>
      </c>
      <c r="DC60" s="13">
        <v>100</v>
      </c>
      <c r="DD60" s="13">
        <v>984</v>
      </c>
      <c r="DE60" s="13">
        <v>0</v>
      </c>
      <c r="DF60" s="13">
        <v>1927</v>
      </c>
      <c r="DG60" s="13">
        <v>134</v>
      </c>
      <c r="DH60" s="13">
        <v>0</v>
      </c>
      <c r="DI60" s="13">
        <v>134</v>
      </c>
      <c r="DJ60" s="13">
        <v>67</v>
      </c>
      <c r="DK60" s="13">
        <v>2125</v>
      </c>
      <c r="DL60" s="13">
        <v>0</v>
      </c>
      <c r="DM60" s="13">
        <v>167</v>
      </c>
      <c r="DN60" s="13">
        <v>0</v>
      </c>
      <c r="DO60" s="13">
        <v>147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505</v>
      </c>
      <c r="EB60" s="14">
        <v>131</v>
      </c>
      <c r="EC60" s="14">
        <v>149</v>
      </c>
      <c r="ED60" s="14">
        <v>225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268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968</v>
      </c>
      <c r="AP61" s="13">
        <v>0</v>
      </c>
      <c r="AQ61" s="12">
        <v>0</v>
      </c>
      <c r="AR61" s="15">
        <v>114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97</v>
      </c>
      <c r="BK61" s="13">
        <v>88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26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</v>
      </c>
      <c r="CB61" s="13">
        <v>0</v>
      </c>
      <c r="CC61" s="13">
        <v>3855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70</v>
      </c>
      <c r="CJ61" s="13">
        <v>0</v>
      </c>
      <c r="CK61" s="13">
        <v>0</v>
      </c>
      <c r="CL61" s="13">
        <v>0</v>
      </c>
      <c r="CM61" s="13">
        <v>0</v>
      </c>
      <c r="CN61" s="13">
        <v>61</v>
      </c>
      <c r="CO61" s="13">
        <v>0</v>
      </c>
      <c r="CP61" s="13">
        <v>0</v>
      </c>
      <c r="CQ61" s="13">
        <v>185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3255</v>
      </c>
      <c r="CX61" s="13">
        <v>0</v>
      </c>
      <c r="CY61" s="13">
        <v>92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192</v>
      </c>
      <c r="DI61" s="13">
        <v>0</v>
      </c>
      <c r="DJ61" s="13">
        <v>0</v>
      </c>
      <c r="DK61" s="13">
        <v>541</v>
      </c>
      <c r="DL61" s="13">
        <v>0</v>
      </c>
      <c r="DM61" s="13">
        <v>204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25</v>
      </c>
      <c r="AA62" s="13">
        <v>6</v>
      </c>
      <c r="AB62" s="13">
        <v>0</v>
      </c>
      <c r="AC62" s="13">
        <v>28</v>
      </c>
      <c r="AD62" s="13">
        <v>0</v>
      </c>
      <c r="AE62" s="13">
        <v>49</v>
      </c>
      <c r="AF62" s="13">
        <v>20</v>
      </c>
      <c r="AG62" s="13">
        <v>16</v>
      </c>
      <c r="AH62" s="13">
        <v>1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434</v>
      </c>
      <c r="AP62" s="13">
        <v>15</v>
      </c>
      <c r="AQ62" s="12">
        <v>0</v>
      </c>
      <c r="AR62" s="15">
        <v>163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46</v>
      </c>
      <c r="BV62" s="12">
        <v>0</v>
      </c>
      <c r="BW62" s="15">
        <v>1086</v>
      </c>
      <c r="BX62" s="13">
        <v>2112</v>
      </c>
      <c r="BY62" s="13">
        <v>200</v>
      </c>
      <c r="BZ62" s="13">
        <v>16</v>
      </c>
      <c r="CA62" s="13">
        <v>2</v>
      </c>
      <c r="CB62" s="13">
        <v>1266</v>
      </c>
      <c r="CC62" s="13">
        <v>26974</v>
      </c>
      <c r="CD62" s="13">
        <v>662</v>
      </c>
      <c r="CE62" s="13">
        <v>410</v>
      </c>
      <c r="CF62" s="13">
        <v>300</v>
      </c>
      <c r="CG62" s="13">
        <v>280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1123</v>
      </c>
      <c r="CZ62" s="13">
        <v>1282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1461</v>
      </c>
      <c r="DG62" s="13">
        <v>201</v>
      </c>
      <c r="DH62" s="13">
        <v>0</v>
      </c>
      <c r="DI62" s="13">
        <v>625</v>
      </c>
      <c r="DJ62" s="13">
        <v>39</v>
      </c>
      <c r="DK62" s="13">
        <v>6575</v>
      </c>
      <c r="DL62" s="13">
        <v>0</v>
      </c>
      <c r="DM62" s="13">
        <v>63</v>
      </c>
      <c r="DN62" s="13">
        <v>0</v>
      </c>
      <c r="DO62" s="13">
        <v>147</v>
      </c>
      <c r="DP62" s="13">
        <v>321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1228</v>
      </c>
      <c r="EB62" s="14">
        <v>494</v>
      </c>
      <c r="EC62" s="14">
        <v>308</v>
      </c>
      <c r="ED62" s="14">
        <v>419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663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42</v>
      </c>
      <c r="M63" s="13">
        <v>99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81</v>
      </c>
      <c r="Y63" s="13">
        <v>0</v>
      </c>
      <c r="Z63" s="13">
        <v>82</v>
      </c>
      <c r="AA63" s="13">
        <v>0</v>
      </c>
      <c r="AB63" s="13">
        <v>0</v>
      </c>
      <c r="AC63" s="13">
        <v>43</v>
      </c>
      <c r="AD63" s="13">
        <v>0</v>
      </c>
      <c r="AE63" s="13">
        <v>42</v>
      </c>
      <c r="AF63" s="13">
        <v>27</v>
      </c>
      <c r="AG63" s="13">
        <v>33</v>
      </c>
      <c r="AH63" s="13">
        <v>2</v>
      </c>
      <c r="AI63" s="13">
        <v>68</v>
      </c>
      <c r="AJ63" s="13">
        <v>61</v>
      </c>
      <c r="AK63" s="13">
        <v>42</v>
      </c>
      <c r="AL63" s="13">
        <v>0</v>
      </c>
      <c r="AM63" s="13">
        <v>0</v>
      </c>
      <c r="AN63" s="13">
        <v>0</v>
      </c>
      <c r="AO63" s="13">
        <v>591</v>
      </c>
      <c r="AP63" s="13">
        <v>72</v>
      </c>
      <c r="AQ63" s="12">
        <v>0</v>
      </c>
      <c r="AR63" s="15">
        <v>242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11</v>
      </c>
      <c r="BA63" s="13">
        <v>41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47</v>
      </c>
      <c r="BI63" s="13">
        <v>64</v>
      </c>
      <c r="BJ63" s="13">
        <v>32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20</v>
      </c>
      <c r="BR63" s="13">
        <v>0</v>
      </c>
      <c r="BS63" s="13">
        <v>0</v>
      </c>
      <c r="BT63" s="13">
        <v>178</v>
      </c>
      <c r="BU63" s="13">
        <v>64</v>
      </c>
      <c r="BV63" s="12">
        <v>0</v>
      </c>
      <c r="BW63" s="15">
        <v>1342</v>
      </c>
      <c r="BX63" s="13">
        <v>2120</v>
      </c>
      <c r="BY63" s="13">
        <v>180</v>
      </c>
      <c r="BZ63" s="13">
        <v>16</v>
      </c>
      <c r="CA63" s="13">
        <v>12</v>
      </c>
      <c r="CB63" s="13">
        <v>1271</v>
      </c>
      <c r="CC63" s="13">
        <v>25312</v>
      </c>
      <c r="CD63" s="13">
        <v>1334</v>
      </c>
      <c r="CE63" s="13">
        <v>126</v>
      </c>
      <c r="CF63" s="13">
        <v>0</v>
      </c>
      <c r="CG63" s="13">
        <v>70</v>
      </c>
      <c r="CH63" s="13">
        <v>0</v>
      </c>
      <c r="CI63" s="13">
        <v>495</v>
      </c>
      <c r="CJ63" s="13">
        <v>0</v>
      </c>
      <c r="CK63" s="13">
        <v>0</v>
      </c>
      <c r="CL63" s="13">
        <v>0</v>
      </c>
      <c r="CM63" s="13">
        <v>5102</v>
      </c>
      <c r="CN63" s="13">
        <v>2985</v>
      </c>
      <c r="CO63" s="13">
        <v>350</v>
      </c>
      <c r="CP63" s="13">
        <v>500</v>
      </c>
      <c r="CQ63" s="13">
        <v>260</v>
      </c>
      <c r="CR63" s="13">
        <v>0</v>
      </c>
      <c r="CS63" s="13">
        <v>0</v>
      </c>
      <c r="CT63" s="13">
        <v>0</v>
      </c>
      <c r="CU63" s="13">
        <v>560</v>
      </c>
      <c r="CV63" s="13">
        <v>420</v>
      </c>
      <c r="CW63" s="13">
        <v>2050</v>
      </c>
      <c r="CX63" s="13">
        <v>550</v>
      </c>
      <c r="CY63" s="13">
        <v>805</v>
      </c>
      <c r="CZ63" s="13">
        <v>795</v>
      </c>
      <c r="DA63" s="13">
        <v>924</v>
      </c>
      <c r="DB63" s="13">
        <v>0</v>
      </c>
      <c r="DC63" s="13">
        <v>118</v>
      </c>
      <c r="DD63" s="13">
        <v>5944</v>
      </c>
      <c r="DE63" s="13">
        <v>450</v>
      </c>
      <c r="DF63" s="13">
        <v>760</v>
      </c>
      <c r="DG63" s="13">
        <v>10</v>
      </c>
      <c r="DH63" s="13">
        <v>0</v>
      </c>
      <c r="DI63" s="13">
        <v>629</v>
      </c>
      <c r="DJ63" s="13">
        <v>75</v>
      </c>
      <c r="DK63" s="13">
        <v>10202</v>
      </c>
      <c r="DL63" s="13">
        <v>0</v>
      </c>
      <c r="DM63" s="13">
        <v>72</v>
      </c>
      <c r="DN63" s="13">
        <v>0</v>
      </c>
      <c r="DO63" s="13">
        <v>82</v>
      </c>
      <c r="DP63" s="13">
        <v>84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616</v>
      </c>
      <c r="EB63" s="14">
        <v>401</v>
      </c>
      <c r="EC63" s="14">
        <v>95</v>
      </c>
      <c r="ED63" s="14">
        <v>100</v>
      </c>
      <c r="EE63" s="14">
        <v>20</v>
      </c>
      <c r="EF63" s="14">
        <v>0</v>
      </c>
      <c r="EG63" s="13">
        <v>20</v>
      </c>
      <c r="EH63" s="12">
        <v>18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256</v>
      </c>
      <c r="AP64" s="13">
        <v>0</v>
      </c>
      <c r="AQ64" s="12">
        <v>0</v>
      </c>
      <c r="AR64" s="15">
        <v>54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19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1070</v>
      </c>
      <c r="BX64" s="13">
        <v>1015</v>
      </c>
      <c r="BY64" s="13">
        <v>142</v>
      </c>
      <c r="BZ64" s="13">
        <v>0</v>
      </c>
      <c r="CA64" s="13">
        <v>4</v>
      </c>
      <c r="CB64" s="13">
        <v>784</v>
      </c>
      <c r="CC64" s="13">
        <v>24624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609</v>
      </c>
      <c r="CV64" s="13">
        <v>358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62</v>
      </c>
      <c r="DN64" s="13">
        <v>0</v>
      </c>
      <c r="DO64" s="13">
        <v>42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1410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637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192</v>
      </c>
      <c r="BI65" s="13">
        <v>275</v>
      </c>
      <c r="BJ65" s="13">
        <v>130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41</v>
      </c>
      <c r="BS65" s="13">
        <v>0</v>
      </c>
      <c r="BT65" s="13">
        <v>1410</v>
      </c>
      <c r="BU65" s="13">
        <v>0</v>
      </c>
      <c r="BV65" s="12">
        <v>0</v>
      </c>
      <c r="BW65" s="15">
        <v>3038</v>
      </c>
      <c r="BX65" s="13">
        <v>7988</v>
      </c>
      <c r="BY65" s="13">
        <v>1360</v>
      </c>
      <c r="BZ65" s="13">
        <v>89</v>
      </c>
      <c r="CA65" s="13">
        <v>18</v>
      </c>
      <c r="CB65" s="13">
        <v>5698</v>
      </c>
      <c r="CC65" s="13">
        <v>85601</v>
      </c>
      <c r="CD65" s="13">
        <v>3949</v>
      </c>
      <c r="CE65" s="13">
        <v>1863</v>
      </c>
      <c r="CF65" s="13">
        <v>508</v>
      </c>
      <c r="CG65" s="13">
        <v>254</v>
      </c>
      <c r="CH65" s="13">
        <v>339</v>
      </c>
      <c r="CI65" s="13">
        <v>3232</v>
      </c>
      <c r="CJ65" s="13">
        <v>85</v>
      </c>
      <c r="CK65" s="13">
        <v>0</v>
      </c>
      <c r="CL65" s="13">
        <v>677</v>
      </c>
      <c r="CM65" s="13">
        <v>1212</v>
      </c>
      <c r="CN65" s="13">
        <v>32494</v>
      </c>
      <c r="CO65" s="13">
        <v>705</v>
      </c>
      <c r="CP65" s="13">
        <v>0</v>
      </c>
      <c r="CQ65" s="13">
        <v>847</v>
      </c>
      <c r="CR65" s="13">
        <v>0</v>
      </c>
      <c r="CS65" s="13">
        <v>0</v>
      </c>
      <c r="CT65" s="13">
        <v>339</v>
      </c>
      <c r="CU65" s="13">
        <v>3669</v>
      </c>
      <c r="CV65" s="13">
        <v>678</v>
      </c>
      <c r="CW65" s="13">
        <v>6567</v>
      </c>
      <c r="CX65" s="13">
        <v>2795</v>
      </c>
      <c r="CY65" s="13">
        <v>5241</v>
      </c>
      <c r="CZ65" s="13">
        <v>2871</v>
      </c>
      <c r="DA65" s="13">
        <v>678</v>
      </c>
      <c r="DB65" s="13">
        <v>452</v>
      </c>
      <c r="DC65" s="13">
        <v>1804</v>
      </c>
      <c r="DD65" s="13">
        <v>4465</v>
      </c>
      <c r="DE65" s="13">
        <v>1160</v>
      </c>
      <c r="DF65" s="13">
        <v>450</v>
      </c>
      <c r="DG65" s="13">
        <v>0</v>
      </c>
      <c r="DH65" s="13">
        <v>0</v>
      </c>
      <c r="DI65" s="13">
        <v>8140</v>
      </c>
      <c r="DJ65" s="13">
        <v>127</v>
      </c>
      <c r="DK65" s="13">
        <v>0</v>
      </c>
      <c r="DL65" s="13">
        <v>0</v>
      </c>
      <c r="DM65" s="13">
        <v>1971</v>
      </c>
      <c r="DN65" s="13">
        <v>329</v>
      </c>
      <c r="DO65" s="13">
        <v>1670</v>
      </c>
      <c r="DP65" s="13">
        <v>1385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43</v>
      </c>
      <c r="EB65" s="14">
        <v>6</v>
      </c>
      <c r="EC65" s="14">
        <v>3</v>
      </c>
      <c r="ED65" s="14">
        <v>0</v>
      </c>
      <c r="EE65" s="14">
        <v>0</v>
      </c>
      <c r="EF65" s="14">
        <v>34</v>
      </c>
      <c r="EG65" s="13">
        <v>189</v>
      </c>
      <c r="EH65" s="12">
        <v>145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667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41</v>
      </c>
      <c r="AZ66" s="13">
        <v>189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140</v>
      </c>
      <c r="BS66" s="13">
        <v>0</v>
      </c>
      <c r="BT66" s="13">
        <v>667</v>
      </c>
      <c r="BU66" s="13">
        <v>0</v>
      </c>
      <c r="BV66" s="12">
        <v>0</v>
      </c>
      <c r="BW66" s="15">
        <v>9209</v>
      </c>
      <c r="BX66" s="13">
        <v>0</v>
      </c>
      <c r="BY66" s="13">
        <v>0</v>
      </c>
      <c r="BZ66" s="13">
        <v>84</v>
      </c>
      <c r="CA66" s="13">
        <v>0</v>
      </c>
      <c r="CB66" s="13">
        <v>0</v>
      </c>
      <c r="CC66" s="13">
        <v>68978</v>
      </c>
      <c r="CD66" s="13">
        <v>0</v>
      </c>
      <c r="CE66" s="13">
        <v>1072</v>
      </c>
      <c r="CF66" s="13">
        <v>218</v>
      </c>
      <c r="CG66" s="13">
        <v>625</v>
      </c>
      <c r="CH66" s="13">
        <v>382</v>
      </c>
      <c r="CI66" s="13">
        <v>880</v>
      </c>
      <c r="CJ66" s="13">
        <v>450</v>
      </c>
      <c r="CK66" s="13">
        <v>0</v>
      </c>
      <c r="CL66" s="13">
        <v>1346</v>
      </c>
      <c r="CM66" s="13">
        <v>48923</v>
      </c>
      <c r="CN66" s="13">
        <v>0</v>
      </c>
      <c r="CO66" s="13">
        <v>556</v>
      </c>
      <c r="CP66" s="13">
        <v>668</v>
      </c>
      <c r="CQ66" s="13">
        <v>125</v>
      </c>
      <c r="CR66" s="13">
        <v>22</v>
      </c>
      <c r="CS66" s="13">
        <v>0</v>
      </c>
      <c r="CT66" s="13">
        <v>0</v>
      </c>
      <c r="CU66" s="13">
        <v>1450</v>
      </c>
      <c r="CV66" s="13">
        <v>254</v>
      </c>
      <c r="CW66" s="13">
        <v>910</v>
      </c>
      <c r="CX66" s="13">
        <v>3000</v>
      </c>
      <c r="CY66" s="13">
        <v>2680</v>
      </c>
      <c r="CZ66" s="13">
        <v>2972</v>
      </c>
      <c r="DA66" s="13">
        <v>1163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1007</v>
      </c>
      <c r="DJ66" s="13">
        <v>0</v>
      </c>
      <c r="DK66" s="13">
        <v>0</v>
      </c>
      <c r="DL66" s="13">
        <v>0</v>
      </c>
      <c r="DM66" s="13">
        <v>162</v>
      </c>
      <c r="DN66" s="13">
        <v>0</v>
      </c>
      <c r="DO66" s="13">
        <v>214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934</v>
      </c>
      <c r="EB66" s="14">
        <v>934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41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381</v>
      </c>
      <c r="E67" s="13">
        <v>0</v>
      </c>
      <c r="F67" s="13">
        <v>0</v>
      </c>
      <c r="G67" s="13">
        <v>0</v>
      </c>
      <c r="H67" s="13">
        <v>0</v>
      </c>
      <c r="I67" s="13">
        <v>90</v>
      </c>
      <c r="J67" s="13">
        <v>0</v>
      </c>
      <c r="K67" s="13">
        <v>0</v>
      </c>
      <c r="L67" s="13">
        <v>4</v>
      </c>
      <c r="M67" s="13">
        <v>180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149</v>
      </c>
      <c r="AP67" s="13">
        <v>230</v>
      </c>
      <c r="AQ67" s="12">
        <v>0</v>
      </c>
      <c r="AR67" s="15">
        <v>187</v>
      </c>
      <c r="AS67" s="13">
        <v>0</v>
      </c>
      <c r="AT67" s="13">
        <v>0</v>
      </c>
      <c r="AU67" s="13">
        <v>0</v>
      </c>
      <c r="AV67" s="13">
        <v>0</v>
      </c>
      <c r="AW67" s="13">
        <v>20</v>
      </c>
      <c r="AX67" s="13">
        <v>0</v>
      </c>
      <c r="AY67" s="13">
        <v>0</v>
      </c>
      <c r="AZ67" s="13">
        <v>3</v>
      </c>
      <c r="BA67" s="13">
        <v>54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135</v>
      </c>
      <c r="BU67" s="13">
        <v>52</v>
      </c>
      <c r="BV67" s="12">
        <v>0</v>
      </c>
      <c r="BW67" s="15">
        <v>1308</v>
      </c>
      <c r="BX67" s="13">
        <v>2814</v>
      </c>
      <c r="BY67" s="13">
        <v>278</v>
      </c>
      <c r="BZ67" s="13">
        <v>0</v>
      </c>
      <c r="CA67" s="13">
        <v>9</v>
      </c>
      <c r="CB67" s="13">
        <v>2020</v>
      </c>
      <c r="CC67" s="13">
        <v>21906</v>
      </c>
      <c r="CD67" s="13">
        <v>311</v>
      </c>
      <c r="CE67" s="13">
        <v>144</v>
      </c>
      <c r="CF67" s="13">
        <v>234</v>
      </c>
      <c r="CG67" s="13">
        <v>267</v>
      </c>
      <c r="CH67" s="13">
        <v>0</v>
      </c>
      <c r="CI67" s="13">
        <v>1601</v>
      </c>
      <c r="CJ67" s="13">
        <v>0</v>
      </c>
      <c r="CK67" s="13">
        <v>0</v>
      </c>
      <c r="CL67" s="13">
        <v>0</v>
      </c>
      <c r="CM67" s="13">
        <v>2800</v>
      </c>
      <c r="CN67" s="13">
        <v>8563</v>
      </c>
      <c r="CO67" s="13">
        <v>1</v>
      </c>
      <c r="CP67" s="13">
        <v>9</v>
      </c>
      <c r="CQ67" s="13">
        <v>8</v>
      </c>
      <c r="CR67" s="13">
        <v>0</v>
      </c>
      <c r="CS67" s="13">
        <v>0</v>
      </c>
      <c r="CT67" s="13">
        <v>0</v>
      </c>
      <c r="CU67" s="13">
        <v>944</v>
      </c>
      <c r="CV67" s="13">
        <v>10</v>
      </c>
      <c r="CW67" s="13">
        <v>2147</v>
      </c>
      <c r="CX67" s="13">
        <v>608</v>
      </c>
      <c r="CY67" s="13">
        <v>1305</v>
      </c>
      <c r="CZ67" s="13">
        <v>799</v>
      </c>
      <c r="DA67" s="13">
        <v>195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49</v>
      </c>
      <c r="DN67" s="13">
        <v>0</v>
      </c>
      <c r="DO67" s="13">
        <v>452</v>
      </c>
      <c r="DP67" s="13">
        <v>97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12</v>
      </c>
      <c r="EA67" s="15">
        <v>23</v>
      </c>
      <c r="EB67" s="14">
        <v>20</v>
      </c>
      <c r="EC67" s="14">
        <v>3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4</v>
      </c>
      <c r="AA68" s="13">
        <v>0</v>
      </c>
      <c r="AB68" s="13">
        <v>0</v>
      </c>
      <c r="AC68" s="13">
        <v>6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91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1173</v>
      </c>
      <c r="BX68" s="13">
        <v>812</v>
      </c>
      <c r="BY68" s="13">
        <v>64</v>
      </c>
      <c r="BZ68" s="13">
        <v>0</v>
      </c>
      <c r="CA68" s="13">
        <v>0</v>
      </c>
      <c r="CB68" s="13">
        <v>452</v>
      </c>
      <c r="CC68" s="13">
        <v>7691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1985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9</v>
      </c>
      <c r="CW68" s="13">
        <v>537</v>
      </c>
      <c r="CX68" s="13">
        <v>198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18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257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14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257</v>
      </c>
      <c r="AP70" s="13">
        <v>0</v>
      </c>
      <c r="AQ70" s="12">
        <v>0</v>
      </c>
      <c r="AR70" s="15">
        <v>161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42</v>
      </c>
      <c r="BO70" s="13">
        <v>0</v>
      </c>
      <c r="BP70" s="13">
        <v>0</v>
      </c>
      <c r="BQ70" s="13">
        <v>0</v>
      </c>
      <c r="BR70" s="13">
        <v>105</v>
      </c>
      <c r="BS70" s="13">
        <v>0</v>
      </c>
      <c r="BT70" s="13">
        <v>161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0</v>
      </c>
      <c r="CB70" s="13">
        <v>0</v>
      </c>
      <c r="CC70" s="13">
        <v>5082</v>
      </c>
      <c r="CD70" s="13">
        <v>0</v>
      </c>
      <c r="CE70" s="13">
        <v>323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1300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250</v>
      </c>
      <c r="CV70" s="13">
        <v>0</v>
      </c>
      <c r="CW70" s="13">
        <v>260</v>
      </c>
      <c r="CX70" s="13">
        <v>500</v>
      </c>
      <c r="CY70" s="13">
        <v>516</v>
      </c>
      <c r="CZ70" s="13">
        <v>846</v>
      </c>
      <c r="DA70" s="13">
        <v>400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577</v>
      </c>
      <c r="DK70" s="13">
        <v>0</v>
      </c>
      <c r="DL70" s="13">
        <v>0</v>
      </c>
      <c r="DM70" s="13">
        <v>0</v>
      </c>
      <c r="DN70" s="13">
        <v>0</v>
      </c>
      <c r="DO70" s="13">
        <v>176</v>
      </c>
      <c r="DP70" s="13">
        <v>35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886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134</v>
      </c>
      <c r="AL71" s="13">
        <v>0</v>
      </c>
      <c r="AM71" s="13">
        <v>0</v>
      </c>
      <c r="AN71" s="13">
        <v>0</v>
      </c>
      <c r="AO71" s="13">
        <v>886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5890</v>
      </c>
      <c r="CD71" s="13">
        <v>0</v>
      </c>
      <c r="CE71" s="13">
        <v>3711</v>
      </c>
      <c r="CF71" s="13">
        <v>99</v>
      </c>
      <c r="CG71" s="13">
        <v>0</v>
      </c>
      <c r="CH71" s="13">
        <v>0</v>
      </c>
      <c r="CI71" s="13">
        <v>288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10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10</v>
      </c>
      <c r="EB71" s="14">
        <v>0</v>
      </c>
      <c r="EC71" s="14">
        <v>0</v>
      </c>
      <c r="ED71" s="14">
        <v>0</v>
      </c>
      <c r="EE71" s="14">
        <v>0</v>
      </c>
      <c r="EF71" s="14">
        <v>10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195010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98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2071</v>
      </c>
      <c r="E74" s="13">
        <v>123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236</v>
      </c>
      <c r="R74" s="13">
        <v>0</v>
      </c>
      <c r="S74" s="13">
        <v>0</v>
      </c>
      <c r="T74" s="13">
        <v>2</v>
      </c>
      <c r="U74" s="13">
        <v>125</v>
      </c>
      <c r="V74" s="13">
        <v>0</v>
      </c>
      <c r="W74" s="13">
        <v>8</v>
      </c>
      <c r="X74" s="13">
        <v>515</v>
      </c>
      <c r="Y74" s="13">
        <v>0</v>
      </c>
      <c r="Z74" s="13">
        <v>561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27</v>
      </c>
      <c r="AH74" s="13">
        <v>0</v>
      </c>
      <c r="AI74" s="13">
        <v>23</v>
      </c>
      <c r="AJ74" s="13">
        <v>24</v>
      </c>
      <c r="AK74" s="13">
        <v>0</v>
      </c>
      <c r="AL74" s="13">
        <v>0</v>
      </c>
      <c r="AM74" s="13">
        <v>0</v>
      </c>
      <c r="AN74" s="13">
        <v>5</v>
      </c>
      <c r="AO74" s="13">
        <v>315</v>
      </c>
      <c r="AP74" s="13">
        <v>1751</v>
      </c>
      <c r="AQ74" s="12">
        <v>7</v>
      </c>
      <c r="AR74" s="15">
        <v>225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110</v>
      </c>
      <c r="BB74" s="13">
        <v>0</v>
      </c>
      <c r="BC74" s="13">
        <v>0</v>
      </c>
      <c r="BD74" s="13">
        <v>11</v>
      </c>
      <c r="BE74" s="13">
        <v>0</v>
      </c>
      <c r="BF74" s="13">
        <v>3</v>
      </c>
      <c r="BG74" s="13">
        <v>0</v>
      </c>
      <c r="BH74" s="13">
        <v>11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80</v>
      </c>
      <c r="BU74" s="13">
        <v>145</v>
      </c>
      <c r="BV74" s="12">
        <v>0</v>
      </c>
      <c r="BW74" s="15">
        <v>605</v>
      </c>
      <c r="BX74" s="13">
        <v>1421</v>
      </c>
      <c r="BY74" s="13">
        <v>302</v>
      </c>
      <c r="BZ74" s="13">
        <v>0</v>
      </c>
      <c r="CA74" s="13">
        <v>0</v>
      </c>
      <c r="CB74" s="13">
        <v>1148</v>
      </c>
      <c r="CC74" s="13">
        <v>18743</v>
      </c>
      <c r="CD74" s="13">
        <v>448</v>
      </c>
      <c r="CE74" s="13">
        <v>498</v>
      </c>
      <c r="CF74" s="13">
        <v>323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6206</v>
      </c>
      <c r="CO74" s="13">
        <v>358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2042</v>
      </c>
      <c r="CV74" s="13">
        <v>175</v>
      </c>
      <c r="CW74" s="13">
        <v>783</v>
      </c>
      <c r="CX74" s="13">
        <v>1185</v>
      </c>
      <c r="CY74" s="13">
        <v>1107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160</v>
      </c>
      <c r="DK74" s="13">
        <v>0</v>
      </c>
      <c r="DL74" s="13">
        <v>0</v>
      </c>
      <c r="DM74" s="13">
        <v>198</v>
      </c>
      <c r="DN74" s="13">
        <v>0</v>
      </c>
      <c r="DO74" s="13">
        <v>479</v>
      </c>
      <c r="DP74" s="13">
        <v>333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52</v>
      </c>
      <c r="EB74" s="14">
        <v>48</v>
      </c>
      <c r="EC74" s="14">
        <v>4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205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36</v>
      </c>
      <c r="CV75" s="13">
        <v>0</v>
      </c>
      <c r="CW75" s="13">
        <v>24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858</v>
      </c>
      <c r="DL75" s="13">
        <v>0</v>
      </c>
      <c r="DM75" s="13">
        <v>11</v>
      </c>
      <c r="DN75" s="13">
        <v>0</v>
      </c>
      <c r="DO75" s="13">
        <v>8</v>
      </c>
      <c r="DP75" s="13">
        <v>17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136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36</v>
      </c>
      <c r="CV76" s="13">
        <v>0</v>
      </c>
      <c r="CW76" s="13">
        <v>24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858</v>
      </c>
      <c r="DL76" s="13">
        <v>0</v>
      </c>
      <c r="DM76" s="13">
        <v>11</v>
      </c>
      <c r="DN76" s="13">
        <v>0</v>
      </c>
      <c r="DO76" s="13">
        <v>8</v>
      </c>
      <c r="DP76" s="13">
        <v>17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67</v>
      </c>
      <c r="CC78" s="13">
        <v>202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42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67</v>
      </c>
      <c r="CC79" s="13">
        <v>202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42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1423</v>
      </c>
      <c r="BX80" s="13">
        <v>1294</v>
      </c>
      <c r="BY80" s="13">
        <v>194</v>
      </c>
      <c r="BZ80" s="13">
        <v>0</v>
      </c>
      <c r="CA80" s="13">
        <v>0</v>
      </c>
      <c r="CB80" s="13">
        <v>1056</v>
      </c>
      <c r="CC80" s="13">
        <v>32218</v>
      </c>
      <c r="CD80" s="13">
        <v>303</v>
      </c>
      <c r="CE80" s="13">
        <v>642</v>
      </c>
      <c r="CF80" s="13">
        <v>0</v>
      </c>
      <c r="CG80" s="13">
        <v>310</v>
      </c>
      <c r="CH80" s="13">
        <v>55</v>
      </c>
      <c r="CI80" s="13">
        <v>1285</v>
      </c>
      <c r="CJ80" s="13">
        <v>0</v>
      </c>
      <c r="CK80" s="13">
        <v>1000</v>
      </c>
      <c r="CL80" s="13">
        <v>450</v>
      </c>
      <c r="CM80" s="13">
        <v>6746</v>
      </c>
      <c r="CN80" s="13">
        <v>8495</v>
      </c>
      <c r="CO80" s="13">
        <v>400</v>
      </c>
      <c r="CP80" s="13">
        <v>523</v>
      </c>
      <c r="CQ80" s="13">
        <v>579</v>
      </c>
      <c r="CR80" s="13">
        <v>0</v>
      </c>
      <c r="CS80" s="13">
        <v>0</v>
      </c>
      <c r="CT80" s="13">
        <v>0</v>
      </c>
      <c r="CU80" s="13">
        <v>2122</v>
      </c>
      <c r="CV80" s="13">
        <v>400</v>
      </c>
      <c r="CW80" s="13">
        <v>2685</v>
      </c>
      <c r="CX80" s="13">
        <v>1800</v>
      </c>
      <c r="CY80" s="13">
        <v>1864</v>
      </c>
      <c r="CZ80" s="13">
        <v>949</v>
      </c>
      <c r="DA80" s="13">
        <v>860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117</v>
      </c>
      <c r="DN80" s="13">
        <v>0</v>
      </c>
      <c r="DO80" s="13">
        <v>160</v>
      </c>
      <c r="DP80" s="13">
        <v>39</v>
      </c>
      <c r="DQ80" s="13">
        <v>123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517</v>
      </c>
      <c r="EB80" s="14">
        <v>407</v>
      </c>
      <c r="EC80" s="14">
        <v>52</v>
      </c>
      <c r="ED80" s="14">
        <v>58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1423</v>
      </c>
      <c r="BX81" s="13">
        <v>1294</v>
      </c>
      <c r="BY81" s="13">
        <v>194</v>
      </c>
      <c r="BZ81" s="13">
        <v>0</v>
      </c>
      <c r="CA81" s="13">
        <v>0</v>
      </c>
      <c r="CB81" s="13">
        <v>1056</v>
      </c>
      <c r="CC81" s="13">
        <v>31218</v>
      </c>
      <c r="CD81" s="13">
        <v>303</v>
      </c>
      <c r="CE81" s="13">
        <v>642</v>
      </c>
      <c r="CF81" s="13">
        <v>0</v>
      </c>
      <c r="CG81" s="13">
        <v>310</v>
      </c>
      <c r="CH81" s="13">
        <v>55</v>
      </c>
      <c r="CI81" s="13">
        <v>1285</v>
      </c>
      <c r="CJ81" s="13">
        <v>0</v>
      </c>
      <c r="CK81" s="13">
        <v>0</v>
      </c>
      <c r="CL81" s="13">
        <v>450</v>
      </c>
      <c r="CM81" s="13">
        <v>6746</v>
      </c>
      <c r="CN81" s="13">
        <v>8495</v>
      </c>
      <c r="CO81" s="13">
        <v>400</v>
      </c>
      <c r="CP81" s="13">
        <v>523</v>
      </c>
      <c r="CQ81" s="13">
        <v>579</v>
      </c>
      <c r="CR81" s="13">
        <v>0</v>
      </c>
      <c r="CS81" s="13">
        <v>0</v>
      </c>
      <c r="CT81" s="13">
        <v>0</v>
      </c>
      <c r="CU81" s="13">
        <v>2122</v>
      </c>
      <c r="CV81" s="13">
        <v>400</v>
      </c>
      <c r="CW81" s="13">
        <v>2685</v>
      </c>
      <c r="CX81" s="13">
        <v>1800</v>
      </c>
      <c r="CY81" s="13">
        <v>1864</v>
      </c>
      <c r="CZ81" s="13">
        <v>949</v>
      </c>
      <c r="DA81" s="13">
        <v>860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50</v>
      </c>
      <c r="DN81" s="13">
        <v>0</v>
      </c>
      <c r="DO81" s="13">
        <v>158</v>
      </c>
      <c r="DP81" s="13">
        <v>39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517</v>
      </c>
      <c r="EB81" s="14">
        <v>407</v>
      </c>
      <c r="EC81" s="14">
        <v>52</v>
      </c>
      <c r="ED81" s="14">
        <v>58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1000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1000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67</v>
      </c>
      <c r="DN82" s="13">
        <v>0</v>
      </c>
      <c r="DO82" s="13">
        <v>2</v>
      </c>
      <c r="DP82" s="13">
        <v>0</v>
      </c>
      <c r="DQ82" s="13">
        <v>123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69</v>
      </c>
      <c r="E83" s="13">
        <v>8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12</v>
      </c>
      <c r="AA83" s="13">
        <v>0</v>
      </c>
      <c r="AB83" s="13">
        <v>0</v>
      </c>
      <c r="AC83" s="13">
        <v>10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69</v>
      </c>
      <c r="AP83" s="13">
        <v>0</v>
      </c>
      <c r="AQ83" s="12">
        <v>0</v>
      </c>
      <c r="AR83" s="15">
        <v>46</v>
      </c>
      <c r="AS83" s="13">
        <v>8</v>
      </c>
      <c r="AT83" s="13">
        <v>2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5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46</v>
      </c>
      <c r="BU83" s="13">
        <v>0</v>
      </c>
      <c r="BV83" s="12">
        <v>0</v>
      </c>
      <c r="BW83" s="15">
        <v>96</v>
      </c>
      <c r="BX83" s="13">
        <v>427</v>
      </c>
      <c r="BY83" s="13">
        <v>32</v>
      </c>
      <c r="BZ83" s="13">
        <v>0</v>
      </c>
      <c r="CA83" s="13">
        <v>16</v>
      </c>
      <c r="CB83" s="13">
        <v>234</v>
      </c>
      <c r="CC83" s="13">
        <v>6375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1585</v>
      </c>
      <c r="DL83" s="13">
        <v>0</v>
      </c>
      <c r="DM83" s="13">
        <v>0</v>
      </c>
      <c r="DN83" s="13">
        <v>0</v>
      </c>
      <c r="DO83" s="13">
        <v>12</v>
      </c>
      <c r="DP83" s="13">
        <v>36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69</v>
      </c>
      <c r="E84" s="13">
        <v>8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12</v>
      </c>
      <c r="AA84" s="13">
        <v>0</v>
      </c>
      <c r="AB84" s="13">
        <v>0</v>
      </c>
      <c r="AC84" s="13">
        <v>10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69</v>
      </c>
      <c r="AP84" s="13">
        <v>0</v>
      </c>
      <c r="AQ84" s="12">
        <v>0</v>
      </c>
      <c r="AR84" s="15">
        <v>46</v>
      </c>
      <c r="AS84" s="13">
        <v>8</v>
      </c>
      <c r="AT84" s="13">
        <v>2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5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46</v>
      </c>
      <c r="BU84" s="13">
        <v>0</v>
      </c>
      <c r="BV84" s="12">
        <v>0</v>
      </c>
      <c r="BW84" s="15">
        <v>96</v>
      </c>
      <c r="BX84" s="13">
        <v>427</v>
      </c>
      <c r="BY84" s="13">
        <v>32</v>
      </c>
      <c r="BZ84" s="13">
        <v>0</v>
      </c>
      <c r="CA84" s="13">
        <v>16</v>
      </c>
      <c r="CB84" s="13">
        <v>234</v>
      </c>
      <c r="CC84" s="13">
        <v>6375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1585</v>
      </c>
      <c r="DL84" s="13">
        <v>0</v>
      </c>
      <c r="DM84" s="13">
        <v>0</v>
      </c>
      <c r="DN84" s="13">
        <v>0</v>
      </c>
      <c r="DO84" s="13">
        <v>12</v>
      </c>
      <c r="DP84" s="13">
        <v>36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10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10</v>
      </c>
      <c r="BK85" s="13">
        <v>10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4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4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4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4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17864</v>
      </c>
      <c r="E90" s="4">
        <v>507</v>
      </c>
      <c r="F90" s="4">
        <v>146</v>
      </c>
      <c r="G90" s="4">
        <v>98</v>
      </c>
      <c r="H90" s="4">
        <v>280</v>
      </c>
      <c r="I90" s="4">
        <v>177</v>
      </c>
      <c r="J90" s="4">
        <v>51</v>
      </c>
      <c r="K90" s="4">
        <v>47</v>
      </c>
      <c r="L90" s="4">
        <v>652</v>
      </c>
      <c r="M90" s="4">
        <v>2580</v>
      </c>
      <c r="N90" s="4">
        <v>85</v>
      </c>
      <c r="O90" s="4">
        <v>583</v>
      </c>
      <c r="P90" s="4">
        <v>188</v>
      </c>
      <c r="Q90" s="4">
        <v>464</v>
      </c>
      <c r="R90" s="4">
        <v>160</v>
      </c>
      <c r="S90" s="4">
        <v>73</v>
      </c>
      <c r="T90" s="4">
        <v>7</v>
      </c>
      <c r="U90" s="4">
        <v>125</v>
      </c>
      <c r="V90" s="4">
        <v>167</v>
      </c>
      <c r="W90" s="4">
        <v>109</v>
      </c>
      <c r="X90" s="4">
        <v>2249</v>
      </c>
      <c r="Y90" s="4">
        <v>879</v>
      </c>
      <c r="Z90" s="4">
        <v>1290</v>
      </c>
      <c r="AA90" s="4">
        <v>314</v>
      </c>
      <c r="AB90" s="4">
        <v>417</v>
      </c>
      <c r="AC90" s="4">
        <v>925</v>
      </c>
      <c r="AD90" s="4">
        <v>100</v>
      </c>
      <c r="AE90" s="4">
        <v>2363</v>
      </c>
      <c r="AF90" s="4">
        <v>750</v>
      </c>
      <c r="AG90" s="4">
        <v>476</v>
      </c>
      <c r="AH90" s="4">
        <v>10</v>
      </c>
      <c r="AI90" s="4">
        <v>650</v>
      </c>
      <c r="AJ90" s="4">
        <v>422</v>
      </c>
      <c r="AK90" s="4">
        <v>375</v>
      </c>
      <c r="AL90" s="4">
        <v>3</v>
      </c>
      <c r="AM90" s="4">
        <v>142</v>
      </c>
      <c r="AN90" s="4">
        <v>600</v>
      </c>
      <c r="AO90" s="4">
        <v>14397</v>
      </c>
      <c r="AP90" s="4">
        <v>2867</v>
      </c>
      <c r="AQ90" s="3">
        <v>327</v>
      </c>
      <c r="AR90" s="6">
        <v>7043</v>
      </c>
      <c r="AS90" s="4">
        <v>15</v>
      </c>
      <c r="AT90" s="4">
        <v>45</v>
      </c>
      <c r="AU90" s="4">
        <v>37</v>
      </c>
      <c r="AV90" s="4">
        <v>9</v>
      </c>
      <c r="AW90" s="4">
        <v>24</v>
      </c>
      <c r="AX90" s="4">
        <v>215</v>
      </c>
      <c r="AY90" s="4">
        <v>54</v>
      </c>
      <c r="AZ90" s="4">
        <v>368</v>
      </c>
      <c r="BA90" s="4">
        <v>2153</v>
      </c>
      <c r="BB90" s="4">
        <v>129</v>
      </c>
      <c r="BC90" s="4">
        <v>111</v>
      </c>
      <c r="BD90" s="4">
        <v>30</v>
      </c>
      <c r="BE90" s="4">
        <v>1</v>
      </c>
      <c r="BF90" s="4">
        <v>3</v>
      </c>
      <c r="BG90" s="4">
        <v>2</v>
      </c>
      <c r="BH90" s="4">
        <v>487</v>
      </c>
      <c r="BI90" s="4">
        <v>1133</v>
      </c>
      <c r="BJ90" s="4">
        <v>395</v>
      </c>
      <c r="BK90" s="4">
        <v>98</v>
      </c>
      <c r="BL90" s="4">
        <v>27</v>
      </c>
      <c r="BM90" s="4">
        <v>327</v>
      </c>
      <c r="BN90" s="4">
        <v>891</v>
      </c>
      <c r="BO90" s="4">
        <v>100</v>
      </c>
      <c r="BP90" s="4">
        <v>64</v>
      </c>
      <c r="BQ90" s="4">
        <v>137</v>
      </c>
      <c r="BR90" s="4">
        <v>286</v>
      </c>
      <c r="BS90" s="4">
        <v>9</v>
      </c>
      <c r="BT90" s="4">
        <v>6397</v>
      </c>
      <c r="BU90" s="4">
        <v>539</v>
      </c>
      <c r="BV90" s="3">
        <v>2357</v>
      </c>
      <c r="BW90" s="6">
        <v>38830</v>
      </c>
      <c r="BX90" s="4">
        <v>39296</v>
      </c>
      <c r="BY90" s="4">
        <v>5271</v>
      </c>
      <c r="BZ90" s="4">
        <v>334</v>
      </c>
      <c r="CA90" s="4">
        <v>213</v>
      </c>
      <c r="CB90" s="4">
        <v>28994</v>
      </c>
      <c r="CC90" s="4">
        <v>716943</v>
      </c>
      <c r="CD90" s="4">
        <v>36628</v>
      </c>
      <c r="CE90" s="4">
        <v>14189</v>
      </c>
      <c r="CF90" s="4">
        <v>3512</v>
      </c>
      <c r="CG90" s="4">
        <v>3346</v>
      </c>
      <c r="CH90" s="4">
        <v>1835</v>
      </c>
      <c r="CI90" s="4">
        <v>13885</v>
      </c>
      <c r="CJ90" s="4">
        <v>1291</v>
      </c>
      <c r="CK90" s="4">
        <v>1765</v>
      </c>
      <c r="CL90" s="4">
        <v>3854</v>
      </c>
      <c r="CM90" s="4">
        <v>134841</v>
      </c>
      <c r="CN90" s="4">
        <v>133253</v>
      </c>
      <c r="CO90" s="4">
        <v>6209</v>
      </c>
      <c r="CP90" s="4">
        <v>18708</v>
      </c>
      <c r="CQ90" s="4">
        <v>5776</v>
      </c>
      <c r="CR90" s="4">
        <v>1154</v>
      </c>
      <c r="CS90" s="4">
        <v>138</v>
      </c>
      <c r="CT90" s="4">
        <v>766</v>
      </c>
      <c r="CU90" s="4">
        <v>34561</v>
      </c>
      <c r="CV90" s="4">
        <v>12445</v>
      </c>
      <c r="CW90" s="4">
        <v>41082</v>
      </c>
      <c r="CX90" s="4">
        <v>25107</v>
      </c>
      <c r="CY90" s="4">
        <v>35327</v>
      </c>
      <c r="CZ90" s="4">
        <v>29683</v>
      </c>
      <c r="DA90" s="4">
        <v>15853</v>
      </c>
      <c r="DB90" s="4">
        <v>1421</v>
      </c>
      <c r="DC90" s="4">
        <v>10911</v>
      </c>
      <c r="DD90" s="4">
        <v>55677</v>
      </c>
      <c r="DE90" s="4">
        <v>2627</v>
      </c>
      <c r="DF90" s="4">
        <v>48692</v>
      </c>
      <c r="DG90" s="4">
        <v>2437</v>
      </c>
      <c r="DH90" s="4">
        <v>192</v>
      </c>
      <c r="DI90" s="4">
        <v>18126</v>
      </c>
      <c r="DJ90" s="4">
        <v>1652</v>
      </c>
      <c r="DK90" s="4">
        <v>340795</v>
      </c>
      <c r="DL90" s="4">
        <v>6557</v>
      </c>
      <c r="DM90" s="4">
        <v>6157</v>
      </c>
      <c r="DN90" s="4">
        <v>1081</v>
      </c>
      <c r="DO90" s="4">
        <v>7005</v>
      </c>
      <c r="DP90" s="4">
        <v>4726</v>
      </c>
      <c r="DQ90" s="4">
        <v>123</v>
      </c>
      <c r="DR90" s="4">
        <v>1067</v>
      </c>
      <c r="DS90" s="4">
        <v>9325</v>
      </c>
      <c r="DT90" s="8">
        <v>250</v>
      </c>
      <c r="DU90" s="6">
        <v>33451</v>
      </c>
      <c r="DV90" s="8">
        <v>38</v>
      </c>
      <c r="DW90" s="7">
        <v>65</v>
      </c>
      <c r="DX90" s="4">
        <v>7</v>
      </c>
      <c r="DY90" s="4">
        <v>58</v>
      </c>
      <c r="DZ90" s="3">
        <v>42</v>
      </c>
      <c r="EA90" s="6">
        <v>10299</v>
      </c>
      <c r="EB90" s="5">
        <v>6254</v>
      </c>
      <c r="EC90" s="5">
        <v>1874</v>
      </c>
      <c r="ED90" s="5">
        <v>1365</v>
      </c>
      <c r="EE90" s="5">
        <v>762</v>
      </c>
      <c r="EF90" s="5">
        <v>44</v>
      </c>
      <c r="EG90" s="4">
        <v>327</v>
      </c>
      <c r="EH90" s="3">
        <v>289</v>
      </c>
      <c r="EI90" s="2">
        <v>158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4" priority="1" operator="equal">
      <formula>0</formula>
    </cfRule>
  </conditionalFormatting>
  <conditionalFormatting sqref="A14:EI90">
    <cfRule type="expression" dxfId="13" priority="2">
      <formula>AND($C14="Всего",A14=0)</formula>
    </cfRule>
    <cfRule type="expression" dxfId="12" priority="3">
      <formula>$C14="Всего"</formula>
    </cfRule>
    <cfRule type="expression" dxfId="11" priority="4">
      <formula>AND($B14="",A14=0)</formula>
    </cfRule>
    <cfRule type="expression" dxfId="1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332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331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330</v>
      </c>
      <c r="BV8" s="44" t="s">
        <v>329</v>
      </c>
      <c r="DB8" s="44" t="s">
        <v>329</v>
      </c>
      <c r="DK8" s="44"/>
      <c r="EI8" s="44" t="s">
        <v>329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17798</v>
      </c>
      <c r="E14" s="13">
        <v>501</v>
      </c>
      <c r="F14" s="13">
        <v>146</v>
      </c>
      <c r="G14" s="13">
        <v>98</v>
      </c>
      <c r="H14" s="13">
        <v>276</v>
      </c>
      <c r="I14" s="13">
        <v>174</v>
      </c>
      <c r="J14" s="13">
        <v>51</v>
      </c>
      <c r="K14" s="13">
        <v>46</v>
      </c>
      <c r="L14" s="13">
        <v>656</v>
      </c>
      <c r="M14" s="13">
        <v>2571</v>
      </c>
      <c r="N14" s="13">
        <v>85</v>
      </c>
      <c r="O14" s="13">
        <v>578</v>
      </c>
      <c r="P14" s="13">
        <v>186</v>
      </c>
      <c r="Q14" s="13">
        <v>450</v>
      </c>
      <c r="R14" s="13">
        <v>157</v>
      </c>
      <c r="S14" s="13">
        <v>73</v>
      </c>
      <c r="T14" s="13">
        <v>7</v>
      </c>
      <c r="U14" s="13">
        <v>125</v>
      </c>
      <c r="V14" s="13">
        <v>163</v>
      </c>
      <c r="W14" s="13">
        <v>104</v>
      </c>
      <c r="X14" s="13">
        <v>2235</v>
      </c>
      <c r="Y14" s="13">
        <v>877</v>
      </c>
      <c r="Z14" s="13">
        <v>1288</v>
      </c>
      <c r="AA14" s="13">
        <v>309</v>
      </c>
      <c r="AB14" s="13">
        <v>417</v>
      </c>
      <c r="AC14" s="13">
        <v>948</v>
      </c>
      <c r="AD14" s="13">
        <v>100</v>
      </c>
      <c r="AE14" s="13">
        <v>2353</v>
      </c>
      <c r="AF14" s="13">
        <v>751</v>
      </c>
      <c r="AG14" s="13">
        <v>475</v>
      </c>
      <c r="AH14" s="13">
        <v>5</v>
      </c>
      <c r="AI14" s="13">
        <v>650</v>
      </c>
      <c r="AJ14" s="13">
        <v>418</v>
      </c>
      <c r="AK14" s="13">
        <v>378</v>
      </c>
      <c r="AL14" s="13">
        <v>4</v>
      </c>
      <c r="AM14" s="13">
        <v>143</v>
      </c>
      <c r="AN14" s="13">
        <v>591</v>
      </c>
      <c r="AO14" s="13">
        <v>14343</v>
      </c>
      <c r="AP14" s="13">
        <v>2864</v>
      </c>
      <c r="AQ14" s="12">
        <v>328</v>
      </c>
      <c r="AR14" s="15">
        <v>6959</v>
      </c>
      <c r="AS14" s="13">
        <v>8</v>
      </c>
      <c r="AT14" s="13">
        <v>43</v>
      </c>
      <c r="AU14" s="13">
        <v>34</v>
      </c>
      <c r="AV14" s="13">
        <v>10</v>
      </c>
      <c r="AW14" s="13">
        <v>25</v>
      </c>
      <c r="AX14" s="13">
        <v>216</v>
      </c>
      <c r="AY14" s="13">
        <v>54</v>
      </c>
      <c r="AZ14" s="13">
        <v>369</v>
      </c>
      <c r="BA14" s="13">
        <v>2112</v>
      </c>
      <c r="BB14" s="13">
        <v>130</v>
      </c>
      <c r="BC14" s="13">
        <v>111</v>
      </c>
      <c r="BD14" s="13">
        <v>21</v>
      </c>
      <c r="BE14" s="13">
        <v>2</v>
      </c>
      <c r="BF14" s="13">
        <v>3</v>
      </c>
      <c r="BG14" s="13">
        <v>0</v>
      </c>
      <c r="BH14" s="13">
        <v>481</v>
      </c>
      <c r="BI14" s="13">
        <v>1145</v>
      </c>
      <c r="BJ14" s="13">
        <v>373</v>
      </c>
      <c r="BK14" s="13">
        <v>83</v>
      </c>
      <c r="BL14" s="13">
        <v>26</v>
      </c>
      <c r="BM14" s="13">
        <v>327</v>
      </c>
      <c r="BN14" s="13">
        <v>884</v>
      </c>
      <c r="BO14" s="13">
        <v>100</v>
      </c>
      <c r="BP14" s="13">
        <v>64</v>
      </c>
      <c r="BQ14" s="13">
        <v>139</v>
      </c>
      <c r="BR14" s="13">
        <v>282</v>
      </c>
      <c r="BS14" s="13">
        <v>7</v>
      </c>
      <c r="BT14" s="13">
        <v>6345</v>
      </c>
      <c r="BU14" s="13">
        <v>524</v>
      </c>
      <c r="BV14" s="12">
        <v>2358</v>
      </c>
      <c r="BW14" s="15">
        <v>21563</v>
      </c>
      <c r="BX14" s="13">
        <v>35897</v>
      </c>
      <c r="BY14" s="13">
        <v>5045</v>
      </c>
      <c r="BZ14" s="13">
        <v>321</v>
      </c>
      <c r="CA14" s="13">
        <v>197</v>
      </c>
      <c r="CB14" s="13">
        <v>27946</v>
      </c>
      <c r="CC14" s="13">
        <v>680634</v>
      </c>
      <c r="CD14" s="13">
        <v>36499</v>
      </c>
      <c r="CE14" s="13">
        <v>13225</v>
      </c>
      <c r="CF14" s="13">
        <v>3479</v>
      </c>
      <c r="CG14" s="13">
        <v>3033</v>
      </c>
      <c r="CH14" s="13">
        <v>1774</v>
      </c>
      <c r="CI14" s="13">
        <v>12510</v>
      </c>
      <c r="CJ14" s="13">
        <v>1262</v>
      </c>
      <c r="CK14" s="13">
        <v>732</v>
      </c>
      <c r="CL14" s="13">
        <v>3423</v>
      </c>
      <c r="CM14" s="13">
        <v>128205</v>
      </c>
      <c r="CN14" s="13">
        <v>123965</v>
      </c>
      <c r="CO14" s="13">
        <v>5593</v>
      </c>
      <c r="CP14" s="13">
        <v>18158</v>
      </c>
      <c r="CQ14" s="13">
        <v>5018</v>
      </c>
      <c r="CR14" s="13">
        <v>1139</v>
      </c>
      <c r="CS14" s="13">
        <v>132</v>
      </c>
      <c r="CT14" s="13">
        <v>781</v>
      </c>
      <c r="CU14" s="13">
        <v>32099</v>
      </c>
      <c r="CV14" s="13">
        <v>12025</v>
      </c>
      <c r="CW14" s="13">
        <v>37136</v>
      </c>
      <c r="CX14" s="13">
        <v>22936</v>
      </c>
      <c r="CY14" s="13">
        <v>33056</v>
      </c>
      <c r="CZ14" s="13">
        <v>28239</v>
      </c>
      <c r="DA14" s="13">
        <v>14653</v>
      </c>
      <c r="DB14" s="13">
        <v>1395</v>
      </c>
      <c r="DC14" s="13">
        <v>10900</v>
      </c>
      <c r="DD14" s="13">
        <v>55795</v>
      </c>
      <c r="DE14" s="13">
        <v>2679</v>
      </c>
      <c r="DF14" s="13">
        <v>48717</v>
      </c>
      <c r="DG14" s="13">
        <v>2436</v>
      </c>
      <c r="DH14" s="13">
        <v>192</v>
      </c>
      <c r="DI14" s="13">
        <v>17823</v>
      </c>
      <c r="DJ14" s="13">
        <v>1625</v>
      </c>
      <c r="DK14" s="13">
        <v>322309</v>
      </c>
      <c r="DL14" s="13">
        <v>5023</v>
      </c>
      <c r="DM14" s="13">
        <v>6241</v>
      </c>
      <c r="DN14" s="13">
        <v>1057</v>
      </c>
      <c r="DO14" s="13">
        <v>6823</v>
      </c>
      <c r="DP14" s="13">
        <v>4592</v>
      </c>
      <c r="DQ14" s="13">
        <v>0</v>
      </c>
      <c r="DR14" s="13">
        <v>1045</v>
      </c>
      <c r="DS14" s="13">
        <v>9326</v>
      </c>
      <c r="DT14" s="17">
        <v>0</v>
      </c>
      <c r="DU14" s="15">
        <v>33413</v>
      </c>
      <c r="DV14" s="17">
        <v>39</v>
      </c>
      <c r="DW14" s="16">
        <v>64</v>
      </c>
      <c r="DX14" s="13">
        <v>7</v>
      </c>
      <c r="DY14" s="13">
        <v>57</v>
      </c>
      <c r="DZ14" s="12">
        <v>43</v>
      </c>
      <c r="EA14" s="15">
        <v>9639</v>
      </c>
      <c r="EB14" s="14">
        <v>5704</v>
      </c>
      <c r="EC14" s="14">
        <v>1827</v>
      </c>
      <c r="ED14" s="14">
        <v>1309</v>
      </c>
      <c r="EE14" s="14">
        <v>758</v>
      </c>
      <c r="EF14" s="14">
        <v>41</v>
      </c>
      <c r="EG14" s="13">
        <v>319</v>
      </c>
      <c r="EH14" s="12">
        <v>281</v>
      </c>
      <c r="EI14" s="11">
        <v>158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316</v>
      </c>
      <c r="E15" s="13">
        <v>0</v>
      </c>
      <c r="F15" s="13">
        <v>0</v>
      </c>
      <c r="G15" s="13">
        <v>0</v>
      </c>
      <c r="H15" s="13">
        <v>86</v>
      </c>
      <c r="I15" s="13">
        <v>0</v>
      </c>
      <c r="J15" s="13">
        <v>0</v>
      </c>
      <c r="K15" s="13">
        <v>12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78</v>
      </c>
      <c r="AP15" s="13">
        <v>238</v>
      </c>
      <c r="AQ15" s="12">
        <v>0</v>
      </c>
      <c r="AR15" s="15">
        <v>112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7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5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28</v>
      </c>
      <c r="BR15" s="13">
        <v>0</v>
      </c>
      <c r="BS15" s="13">
        <v>0</v>
      </c>
      <c r="BT15" s="13">
        <v>51</v>
      </c>
      <c r="BU15" s="13">
        <v>61</v>
      </c>
      <c r="BV15" s="12">
        <v>0</v>
      </c>
      <c r="BW15" s="15">
        <v>551</v>
      </c>
      <c r="BX15" s="13">
        <v>1072</v>
      </c>
      <c r="BY15" s="13">
        <v>278</v>
      </c>
      <c r="BZ15" s="13">
        <v>0</v>
      </c>
      <c r="CA15" s="13">
        <v>9</v>
      </c>
      <c r="CB15" s="13">
        <v>1255</v>
      </c>
      <c r="CC15" s="13">
        <v>19062</v>
      </c>
      <c r="CD15" s="13">
        <v>338</v>
      </c>
      <c r="CE15" s="13">
        <v>574</v>
      </c>
      <c r="CF15" s="13">
        <v>282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62</v>
      </c>
      <c r="CM15" s="13">
        <v>0</v>
      </c>
      <c r="CN15" s="13">
        <v>8240</v>
      </c>
      <c r="CO15" s="13">
        <v>239</v>
      </c>
      <c r="CP15" s="13">
        <v>0</v>
      </c>
      <c r="CQ15" s="13">
        <v>339</v>
      </c>
      <c r="CR15" s="13">
        <v>0</v>
      </c>
      <c r="CS15" s="13">
        <v>0</v>
      </c>
      <c r="CT15" s="13">
        <v>0</v>
      </c>
      <c r="CU15" s="13">
        <v>490</v>
      </c>
      <c r="CV15" s="13">
        <v>226</v>
      </c>
      <c r="CW15" s="13">
        <v>3536</v>
      </c>
      <c r="CX15" s="13">
        <v>608</v>
      </c>
      <c r="CY15" s="13">
        <v>576</v>
      </c>
      <c r="CZ15" s="13">
        <v>367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568</v>
      </c>
      <c r="DL15" s="13">
        <v>0</v>
      </c>
      <c r="DM15" s="13">
        <v>41</v>
      </c>
      <c r="DN15" s="13">
        <v>0</v>
      </c>
      <c r="DO15" s="13">
        <v>0</v>
      </c>
      <c r="DP15" s="13">
        <v>59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73</v>
      </c>
      <c r="Y16" s="13">
        <v>0</v>
      </c>
      <c r="Z16" s="13">
        <v>0</v>
      </c>
      <c r="AA16" s="13">
        <v>0</v>
      </c>
      <c r="AB16" s="13">
        <v>0</v>
      </c>
      <c r="AC16" s="13">
        <v>31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70</v>
      </c>
      <c r="AP16" s="13">
        <v>157</v>
      </c>
      <c r="AQ16" s="12">
        <v>0</v>
      </c>
      <c r="AR16" s="15">
        <v>70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23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50</v>
      </c>
      <c r="BU16" s="13">
        <v>20</v>
      </c>
      <c r="BV16" s="12">
        <v>0</v>
      </c>
      <c r="BW16" s="15">
        <v>333</v>
      </c>
      <c r="BX16" s="13">
        <v>723</v>
      </c>
      <c r="BY16" s="13">
        <v>81</v>
      </c>
      <c r="BZ16" s="13">
        <v>0</v>
      </c>
      <c r="CA16" s="13">
        <v>11</v>
      </c>
      <c r="CB16" s="13">
        <v>611</v>
      </c>
      <c r="CC16" s="13">
        <v>14098</v>
      </c>
      <c r="CD16" s="13">
        <v>1920</v>
      </c>
      <c r="CE16" s="13">
        <v>55</v>
      </c>
      <c r="CF16" s="13">
        <v>0</v>
      </c>
      <c r="CG16" s="13">
        <v>0</v>
      </c>
      <c r="CH16" s="13">
        <v>0</v>
      </c>
      <c r="CI16" s="13">
        <v>457</v>
      </c>
      <c r="CJ16" s="13">
        <v>0</v>
      </c>
      <c r="CK16" s="13">
        <v>0</v>
      </c>
      <c r="CL16" s="13">
        <v>55</v>
      </c>
      <c r="CM16" s="13">
        <v>3314</v>
      </c>
      <c r="CN16" s="13">
        <v>2331</v>
      </c>
      <c r="CO16" s="13">
        <v>81</v>
      </c>
      <c r="CP16" s="13">
        <v>0</v>
      </c>
      <c r="CQ16" s="13">
        <v>440</v>
      </c>
      <c r="CR16" s="13">
        <v>0</v>
      </c>
      <c r="CS16" s="13">
        <v>0</v>
      </c>
      <c r="CT16" s="13">
        <v>0</v>
      </c>
      <c r="CU16" s="13">
        <v>874</v>
      </c>
      <c r="CV16" s="13">
        <v>320</v>
      </c>
      <c r="CW16" s="13">
        <v>695</v>
      </c>
      <c r="CX16" s="13">
        <v>687</v>
      </c>
      <c r="CY16" s="13">
        <v>720</v>
      </c>
      <c r="CZ16" s="13">
        <v>1036</v>
      </c>
      <c r="DA16" s="13">
        <v>0</v>
      </c>
      <c r="DB16" s="13">
        <v>230</v>
      </c>
      <c r="DC16" s="13">
        <v>210</v>
      </c>
      <c r="DD16" s="13">
        <v>165</v>
      </c>
      <c r="DE16" s="13">
        <v>0</v>
      </c>
      <c r="DF16" s="13">
        <v>237</v>
      </c>
      <c r="DG16" s="13">
        <v>0</v>
      </c>
      <c r="DH16" s="13">
        <v>0</v>
      </c>
      <c r="DI16" s="13">
        <v>221</v>
      </c>
      <c r="DJ16" s="13">
        <v>50</v>
      </c>
      <c r="DK16" s="13">
        <v>5661</v>
      </c>
      <c r="DL16" s="13">
        <v>0</v>
      </c>
      <c r="DM16" s="13">
        <v>18</v>
      </c>
      <c r="DN16" s="13">
        <v>0</v>
      </c>
      <c r="DO16" s="13">
        <v>349</v>
      </c>
      <c r="DP16" s="13">
        <v>51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1919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1919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1919</v>
      </c>
      <c r="AP17" s="13">
        <v>0</v>
      </c>
      <c r="AQ17" s="12">
        <v>5</v>
      </c>
      <c r="AR17" s="15">
        <v>62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62</v>
      </c>
      <c r="BQ17" s="13">
        <v>0</v>
      </c>
      <c r="BR17" s="13">
        <v>0</v>
      </c>
      <c r="BS17" s="13">
        <v>0</v>
      </c>
      <c r="BT17" s="13">
        <v>62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366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366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1450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8909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165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143</v>
      </c>
      <c r="AP18" s="13">
        <v>0</v>
      </c>
      <c r="AQ18" s="12">
        <v>0</v>
      </c>
      <c r="AR18" s="15">
        <v>255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255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572</v>
      </c>
      <c r="E19" s="13">
        <v>0</v>
      </c>
      <c r="F19" s="13">
        <v>0</v>
      </c>
      <c r="G19" s="13">
        <v>25</v>
      </c>
      <c r="H19" s="13">
        <v>69</v>
      </c>
      <c r="I19" s="13">
        <v>0</v>
      </c>
      <c r="J19" s="13">
        <v>0</v>
      </c>
      <c r="K19" s="13">
        <v>0</v>
      </c>
      <c r="L19" s="13">
        <v>34</v>
      </c>
      <c r="M19" s="13">
        <v>72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94</v>
      </c>
      <c r="Y19" s="13">
        <v>0</v>
      </c>
      <c r="Z19" s="13">
        <v>90</v>
      </c>
      <c r="AA19" s="13">
        <v>0</v>
      </c>
      <c r="AB19" s="13">
        <v>0</v>
      </c>
      <c r="AC19" s="13">
        <v>48</v>
      </c>
      <c r="AD19" s="13">
        <v>0</v>
      </c>
      <c r="AE19" s="13">
        <v>40</v>
      </c>
      <c r="AF19" s="13">
        <v>68</v>
      </c>
      <c r="AG19" s="13">
        <v>31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312</v>
      </c>
      <c r="AP19" s="13">
        <v>260</v>
      </c>
      <c r="AQ19" s="12">
        <v>0</v>
      </c>
      <c r="AR19" s="15">
        <v>155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32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129</v>
      </c>
      <c r="BU19" s="13">
        <v>26</v>
      </c>
      <c r="BV19" s="12">
        <v>0</v>
      </c>
      <c r="BW19" s="15">
        <v>270</v>
      </c>
      <c r="BX19" s="13">
        <v>770</v>
      </c>
      <c r="BY19" s="13">
        <v>228</v>
      </c>
      <c r="BZ19" s="13">
        <v>0</v>
      </c>
      <c r="CA19" s="13">
        <v>5</v>
      </c>
      <c r="CB19" s="13">
        <v>1300</v>
      </c>
      <c r="CC19" s="13">
        <v>21090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414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384</v>
      </c>
      <c r="CQ19" s="13">
        <v>120</v>
      </c>
      <c r="CR19" s="13">
        <v>0</v>
      </c>
      <c r="CS19" s="13">
        <v>0</v>
      </c>
      <c r="CT19" s="13">
        <v>0</v>
      </c>
      <c r="CU19" s="13">
        <v>1550</v>
      </c>
      <c r="CV19" s="13">
        <v>310</v>
      </c>
      <c r="CW19" s="13">
        <v>728</v>
      </c>
      <c r="CX19" s="13">
        <v>940</v>
      </c>
      <c r="CY19" s="13">
        <v>1462</v>
      </c>
      <c r="CZ19" s="13">
        <v>1076</v>
      </c>
      <c r="DA19" s="13">
        <v>517</v>
      </c>
      <c r="DB19" s="13">
        <v>0</v>
      </c>
      <c r="DC19" s="13">
        <v>300</v>
      </c>
      <c r="DD19" s="13">
        <v>446</v>
      </c>
      <c r="DE19" s="13">
        <v>0</v>
      </c>
      <c r="DF19" s="13">
        <v>167</v>
      </c>
      <c r="DG19" s="13">
        <v>0</v>
      </c>
      <c r="DH19" s="13">
        <v>0</v>
      </c>
      <c r="DI19" s="13">
        <v>900</v>
      </c>
      <c r="DJ19" s="13">
        <v>37</v>
      </c>
      <c r="DK19" s="13">
        <v>9247</v>
      </c>
      <c r="DL19" s="13">
        <v>0</v>
      </c>
      <c r="DM19" s="13">
        <v>140</v>
      </c>
      <c r="DN19" s="13">
        <v>0</v>
      </c>
      <c r="DO19" s="13">
        <v>90</v>
      </c>
      <c r="DP19" s="13">
        <v>68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109</v>
      </c>
      <c r="EB19" s="14">
        <v>104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33413</v>
      </c>
      <c r="DV20" s="17">
        <v>39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158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1780</v>
      </c>
      <c r="E21" s="13">
        <v>70</v>
      </c>
      <c r="F21" s="13">
        <v>75</v>
      </c>
      <c r="G21" s="13">
        <v>53</v>
      </c>
      <c r="H21" s="13">
        <v>39</v>
      </c>
      <c r="I21" s="13">
        <v>59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69</v>
      </c>
      <c r="S21" s="13">
        <v>73</v>
      </c>
      <c r="T21" s="13">
        <v>0</v>
      </c>
      <c r="U21" s="13">
        <v>0</v>
      </c>
      <c r="V21" s="13">
        <v>163</v>
      </c>
      <c r="W21" s="13">
        <v>87</v>
      </c>
      <c r="X21" s="13">
        <v>96</v>
      </c>
      <c r="Y21" s="13">
        <v>0</v>
      </c>
      <c r="Z21" s="13">
        <v>86</v>
      </c>
      <c r="AA21" s="13">
        <v>83</v>
      </c>
      <c r="AB21" s="13">
        <v>151</v>
      </c>
      <c r="AC21" s="13">
        <v>55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348</v>
      </c>
      <c r="AJ21" s="13">
        <v>133</v>
      </c>
      <c r="AK21" s="13">
        <v>0</v>
      </c>
      <c r="AL21" s="13">
        <v>0</v>
      </c>
      <c r="AM21" s="13">
        <v>0</v>
      </c>
      <c r="AN21" s="13">
        <v>384</v>
      </c>
      <c r="AO21" s="13">
        <v>1396</v>
      </c>
      <c r="AP21" s="13">
        <v>0</v>
      </c>
      <c r="AQ21" s="12">
        <v>281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2358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11292</v>
      </c>
      <c r="CD21" s="13">
        <v>0</v>
      </c>
      <c r="CE21" s="13">
        <v>1060</v>
      </c>
      <c r="CF21" s="13">
        <v>1203</v>
      </c>
      <c r="CG21" s="13">
        <v>680</v>
      </c>
      <c r="CH21" s="13">
        <v>408</v>
      </c>
      <c r="CI21" s="13">
        <v>782</v>
      </c>
      <c r="CJ21" s="13">
        <v>391</v>
      </c>
      <c r="CK21" s="13">
        <v>706</v>
      </c>
      <c r="CL21" s="13">
        <v>420</v>
      </c>
      <c r="CM21" s="13">
        <v>0</v>
      </c>
      <c r="CN21" s="13">
        <v>299</v>
      </c>
      <c r="CO21" s="13">
        <v>0</v>
      </c>
      <c r="CP21" s="13">
        <v>0</v>
      </c>
      <c r="CQ21" s="13">
        <v>434</v>
      </c>
      <c r="CR21" s="13">
        <v>269</v>
      </c>
      <c r="CS21" s="13">
        <v>132</v>
      </c>
      <c r="CT21" s="13">
        <v>0</v>
      </c>
      <c r="CU21" s="13">
        <v>442</v>
      </c>
      <c r="CV21" s="13">
        <v>0</v>
      </c>
      <c r="CW21" s="13">
        <v>424</v>
      </c>
      <c r="CX21" s="13">
        <v>1008</v>
      </c>
      <c r="CY21" s="13">
        <v>963</v>
      </c>
      <c r="CZ21" s="13">
        <v>1047</v>
      </c>
      <c r="DA21" s="13">
        <v>0</v>
      </c>
      <c r="DB21" s="13">
        <v>624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4992</v>
      </c>
      <c r="DM21" s="13">
        <v>192</v>
      </c>
      <c r="DN21" s="13">
        <v>311</v>
      </c>
      <c r="DO21" s="13">
        <v>466</v>
      </c>
      <c r="DP21" s="13">
        <v>296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863</v>
      </c>
      <c r="E22" s="13">
        <v>17</v>
      </c>
      <c r="F22" s="13">
        <v>23</v>
      </c>
      <c r="G22" s="13">
        <v>20</v>
      </c>
      <c r="H22" s="13">
        <v>51</v>
      </c>
      <c r="I22" s="13">
        <v>27</v>
      </c>
      <c r="J22" s="13">
        <v>15</v>
      </c>
      <c r="K22" s="13">
        <v>34</v>
      </c>
      <c r="L22" s="13">
        <v>82</v>
      </c>
      <c r="M22" s="13">
        <v>0</v>
      </c>
      <c r="N22" s="13">
        <v>25</v>
      </c>
      <c r="O22" s="13">
        <v>0</v>
      </c>
      <c r="P22" s="13">
        <v>0</v>
      </c>
      <c r="Q22" s="13">
        <v>56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188</v>
      </c>
      <c r="Y22" s="13">
        <v>0</v>
      </c>
      <c r="Z22" s="13">
        <v>0</v>
      </c>
      <c r="AA22" s="13">
        <v>111</v>
      </c>
      <c r="AB22" s="13">
        <v>101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</v>
      </c>
      <c r="AO22" s="13">
        <v>855</v>
      </c>
      <c r="AP22" s="13">
        <v>0</v>
      </c>
      <c r="AQ22" s="12">
        <v>13</v>
      </c>
      <c r="AR22" s="15">
        <v>24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3</v>
      </c>
      <c r="AY22" s="13">
        <v>1</v>
      </c>
      <c r="AZ22" s="13">
        <v>4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3</v>
      </c>
      <c r="BM22" s="13">
        <v>5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24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7219</v>
      </c>
      <c r="CD22" s="13">
        <v>0</v>
      </c>
      <c r="CE22" s="13">
        <v>242</v>
      </c>
      <c r="CF22" s="13">
        <v>34</v>
      </c>
      <c r="CG22" s="13">
        <v>277</v>
      </c>
      <c r="CH22" s="13">
        <v>233</v>
      </c>
      <c r="CI22" s="13">
        <v>550</v>
      </c>
      <c r="CJ22" s="13">
        <v>192</v>
      </c>
      <c r="CK22" s="13">
        <v>26</v>
      </c>
      <c r="CL22" s="13">
        <v>833</v>
      </c>
      <c r="CM22" s="13">
        <v>994</v>
      </c>
      <c r="CN22" s="13">
        <v>0</v>
      </c>
      <c r="CO22" s="13">
        <v>0</v>
      </c>
      <c r="CP22" s="13">
        <v>0</v>
      </c>
      <c r="CQ22" s="13">
        <v>307</v>
      </c>
      <c r="CR22" s="13">
        <v>58</v>
      </c>
      <c r="CS22" s="13">
        <v>0</v>
      </c>
      <c r="CT22" s="13">
        <v>0</v>
      </c>
      <c r="CU22" s="13">
        <v>736</v>
      </c>
      <c r="CV22" s="13">
        <v>0</v>
      </c>
      <c r="CW22" s="13">
        <v>213</v>
      </c>
      <c r="CX22" s="13">
        <v>1321</v>
      </c>
      <c r="CY22" s="13">
        <v>731</v>
      </c>
      <c r="CZ22" s="13">
        <v>308</v>
      </c>
      <c r="DA22" s="13">
        <v>164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31</v>
      </c>
      <c r="DM22" s="13">
        <v>40</v>
      </c>
      <c r="DN22" s="13">
        <v>110</v>
      </c>
      <c r="DO22" s="13">
        <v>142</v>
      </c>
      <c r="DP22" s="13">
        <v>0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1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3842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3842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7</v>
      </c>
      <c r="DX23" s="13">
        <v>7</v>
      </c>
      <c r="DY23" s="13">
        <v>0</v>
      </c>
      <c r="DZ23" s="12">
        <v>0</v>
      </c>
      <c r="EA23" s="15">
        <v>675</v>
      </c>
      <c r="EB23" s="14">
        <v>0</v>
      </c>
      <c r="EC23" s="14">
        <v>0</v>
      </c>
      <c r="ED23" s="14">
        <v>0</v>
      </c>
      <c r="EE23" s="14">
        <v>675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779</v>
      </c>
      <c r="AP24" s="13">
        <v>0</v>
      </c>
      <c r="AQ24" s="12">
        <v>1</v>
      </c>
      <c r="AR24" s="15">
        <v>551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544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960</v>
      </c>
      <c r="DN24" s="13">
        <v>283</v>
      </c>
      <c r="DO24" s="13">
        <v>180</v>
      </c>
      <c r="DP24" s="13">
        <v>721</v>
      </c>
      <c r="DQ24" s="13">
        <v>0</v>
      </c>
      <c r="DR24" s="13">
        <v>958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342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89</v>
      </c>
      <c r="N25" s="13">
        <v>0</v>
      </c>
      <c r="O25" s="13">
        <v>0</v>
      </c>
      <c r="P25" s="13">
        <v>0</v>
      </c>
      <c r="Q25" s="13">
        <v>23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69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109</v>
      </c>
      <c r="AN25" s="13">
        <v>0</v>
      </c>
      <c r="AO25" s="13">
        <v>342</v>
      </c>
      <c r="AP25" s="13">
        <v>0</v>
      </c>
      <c r="AQ25" s="12">
        <v>0</v>
      </c>
      <c r="AR25" s="15">
        <v>41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41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735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11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32</v>
      </c>
      <c r="DP25" s="13">
        <v>9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728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464</v>
      </c>
      <c r="P26" s="13">
        <v>186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673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14694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8</v>
      </c>
      <c r="DN26" s="13">
        <v>45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55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14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162</v>
      </c>
      <c r="BX27" s="13">
        <v>241</v>
      </c>
      <c r="BY27" s="13">
        <v>34</v>
      </c>
      <c r="BZ27" s="13">
        <v>0</v>
      </c>
      <c r="CA27" s="13">
        <v>1</v>
      </c>
      <c r="CB27" s="13">
        <v>139</v>
      </c>
      <c r="CC27" s="13">
        <v>6808</v>
      </c>
      <c r="CD27" s="13">
        <v>528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941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241</v>
      </c>
      <c r="CV27" s="13">
        <v>0</v>
      </c>
      <c r="CW27" s="13">
        <v>234</v>
      </c>
      <c r="CX27" s="13">
        <v>0</v>
      </c>
      <c r="CY27" s="13">
        <v>248</v>
      </c>
      <c r="CZ27" s="13">
        <v>259</v>
      </c>
      <c r="DA27" s="13">
        <v>73</v>
      </c>
      <c r="DB27" s="13">
        <v>0</v>
      </c>
      <c r="DC27" s="13">
        <v>76</v>
      </c>
      <c r="DD27" s="13">
        <v>758</v>
      </c>
      <c r="DE27" s="13">
        <v>0</v>
      </c>
      <c r="DF27" s="13">
        <v>1894</v>
      </c>
      <c r="DG27" s="13">
        <v>0</v>
      </c>
      <c r="DH27" s="13">
        <v>0</v>
      </c>
      <c r="DI27" s="13">
        <v>0</v>
      </c>
      <c r="DJ27" s="13">
        <v>0</v>
      </c>
      <c r="DK27" s="13">
        <v>703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244</v>
      </c>
      <c r="EB27" s="14">
        <v>164</v>
      </c>
      <c r="EC27" s="14">
        <v>80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44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29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20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20</v>
      </c>
      <c r="BU28" s="13">
        <v>0</v>
      </c>
      <c r="BV28" s="12">
        <v>0</v>
      </c>
      <c r="BW28" s="15">
        <v>204</v>
      </c>
      <c r="BX28" s="13">
        <v>465</v>
      </c>
      <c r="BY28" s="13">
        <v>44</v>
      </c>
      <c r="BZ28" s="13">
        <v>0</v>
      </c>
      <c r="CA28" s="13">
        <v>4</v>
      </c>
      <c r="CB28" s="13">
        <v>278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1262</v>
      </c>
      <c r="CN28" s="13">
        <v>1280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284</v>
      </c>
      <c r="CY28" s="13">
        <v>136</v>
      </c>
      <c r="CZ28" s="13">
        <v>287</v>
      </c>
      <c r="DA28" s="13">
        <v>191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8</v>
      </c>
      <c r="DP28" s="13">
        <v>18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2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94</v>
      </c>
      <c r="AP29" s="13">
        <v>0</v>
      </c>
      <c r="AQ29" s="12">
        <v>0</v>
      </c>
      <c r="AR29" s="15">
        <v>36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30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36</v>
      </c>
      <c r="BU29" s="13">
        <v>0</v>
      </c>
      <c r="BV29" s="12">
        <v>0</v>
      </c>
      <c r="BW29" s="15">
        <v>415</v>
      </c>
      <c r="BX29" s="13">
        <v>561</v>
      </c>
      <c r="BY29" s="13">
        <v>58</v>
      </c>
      <c r="BZ29" s="13">
        <v>0</v>
      </c>
      <c r="CA29" s="13">
        <v>2</v>
      </c>
      <c r="CB29" s="13">
        <v>412</v>
      </c>
      <c r="CC29" s="13">
        <v>7634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1500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302</v>
      </c>
      <c r="CV29" s="13">
        <v>82</v>
      </c>
      <c r="CW29" s="13">
        <v>319</v>
      </c>
      <c r="CX29" s="13">
        <v>491</v>
      </c>
      <c r="CY29" s="13">
        <v>284</v>
      </c>
      <c r="CZ29" s="13">
        <v>419</v>
      </c>
      <c r="DA29" s="13">
        <v>137</v>
      </c>
      <c r="DB29" s="13">
        <v>0</v>
      </c>
      <c r="DC29" s="13">
        <v>314</v>
      </c>
      <c r="DD29" s="13">
        <v>533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5558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71</v>
      </c>
      <c r="EB29" s="14">
        <v>67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20</v>
      </c>
      <c r="M30" s="13">
        <v>59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30</v>
      </c>
      <c r="Y30" s="13">
        <v>0</v>
      </c>
      <c r="Z30" s="13">
        <v>16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128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225</v>
      </c>
      <c r="BX30" s="13">
        <v>690</v>
      </c>
      <c r="BY30" s="13">
        <v>30</v>
      </c>
      <c r="BZ30" s="13">
        <v>0</v>
      </c>
      <c r="CA30" s="13">
        <v>4</v>
      </c>
      <c r="CB30" s="13">
        <v>450</v>
      </c>
      <c r="CC30" s="13">
        <v>9291</v>
      </c>
      <c r="CD30" s="13">
        <v>86</v>
      </c>
      <c r="CE30" s="13">
        <v>0</v>
      </c>
      <c r="CF30" s="13">
        <v>0</v>
      </c>
      <c r="CG30" s="13">
        <v>0</v>
      </c>
      <c r="CH30" s="13">
        <v>0</v>
      </c>
      <c r="CI30" s="13">
        <v>465</v>
      </c>
      <c r="CJ30" s="13">
        <v>0</v>
      </c>
      <c r="CK30" s="13">
        <v>0</v>
      </c>
      <c r="CL30" s="13">
        <v>0</v>
      </c>
      <c r="CM30" s="13">
        <v>2270</v>
      </c>
      <c r="CN30" s="13">
        <v>2385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580</v>
      </c>
      <c r="CV30" s="13">
        <v>89</v>
      </c>
      <c r="CW30" s="13">
        <v>483</v>
      </c>
      <c r="CX30" s="13">
        <v>113</v>
      </c>
      <c r="CY30" s="13">
        <v>295</v>
      </c>
      <c r="CZ30" s="13">
        <v>423</v>
      </c>
      <c r="DA30" s="13">
        <v>206</v>
      </c>
      <c r="DB30" s="13">
        <v>0</v>
      </c>
      <c r="DC30" s="13">
        <v>214</v>
      </c>
      <c r="DD30" s="13">
        <v>769</v>
      </c>
      <c r="DE30" s="13">
        <v>0</v>
      </c>
      <c r="DF30" s="13">
        <v>480</v>
      </c>
      <c r="DG30" s="13">
        <v>96</v>
      </c>
      <c r="DH30" s="13">
        <v>0</v>
      </c>
      <c r="DI30" s="13">
        <v>337</v>
      </c>
      <c r="DJ30" s="13">
        <v>0</v>
      </c>
      <c r="DK30" s="13">
        <v>3194</v>
      </c>
      <c r="DL30" s="13">
        <v>0</v>
      </c>
      <c r="DM30" s="13">
        <v>0</v>
      </c>
      <c r="DN30" s="13">
        <v>0</v>
      </c>
      <c r="DO30" s="13">
        <v>33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274</v>
      </c>
      <c r="EB30" s="14">
        <v>180</v>
      </c>
      <c r="EC30" s="14">
        <v>90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10</v>
      </c>
      <c r="M31" s="13">
        <v>16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57</v>
      </c>
      <c r="AP31" s="13">
        <v>0</v>
      </c>
      <c r="AQ31" s="12">
        <v>0</v>
      </c>
      <c r="AR31" s="15">
        <v>30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6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30</v>
      </c>
      <c r="BU31" s="13">
        <v>0</v>
      </c>
      <c r="BV31" s="12">
        <v>0</v>
      </c>
      <c r="BW31" s="15">
        <v>97</v>
      </c>
      <c r="BX31" s="13">
        <v>250</v>
      </c>
      <c r="BY31" s="13">
        <v>34</v>
      </c>
      <c r="BZ31" s="13">
        <v>0</v>
      </c>
      <c r="CA31" s="13">
        <v>2</v>
      </c>
      <c r="CB31" s="13">
        <v>184</v>
      </c>
      <c r="CC31" s="13">
        <v>4805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1030</v>
      </c>
      <c r="CN31" s="13">
        <v>380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438</v>
      </c>
      <c r="CV31" s="13">
        <v>59</v>
      </c>
      <c r="CW31" s="13">
        <v>266</v>
      </c>
      <c r="CX31" s="13">
        <v>450</v>
      </c>
      <c r="CY31" s="13">
        <v>245</v>
      </c>
      <c r="CZ31" s="13">
        <v>350</v>
      </c>
      <c r="DA31" s="13">
        <v>0</v>
      </c>
      <c r="DB31" s="13">
        <v>0</v>
      </c>
      <c r="DC31" s="13">
        <v>28</v>
      </c>
      <c r="DD31" s="13">
        <v>570</v>
      </c>
      <c r="DE31" s="13">
        <v>0</v>
      </c>
      <c r="DF31" s="13">
        <v>580</v>
      </c>
      <c r="DG31" s="13">
        <v>0</v>
      </c>
      <c r="DH31" s="13">
        <v>0</v>
      </c>
      <c r="DI31" s="13">
        <v>69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24</v>
      </c>
      <c r="DP31" s="13">
        <v>2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67</v>
      </c>
      <c r="EB31" s="14">
        <v>54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86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12</v>
      </c>
      <c r="Y32" s="13">
        <v>0</v>
      </c>
      <c r="Z32" s="13">
        <v>7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86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17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19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112</v>
      </c>
      <c r="BX32" s="13">
        <v>344</v>
      </c>
      <c r="BY32" s="13">
        <v>32</v>
      </c>
      <c r="BZ32" s="13">
        <v>0</v>
      </c>
      <c r="CA32" s="13">
        <v>2</v>
      </c>
      <c r="CB32" s="13">
        <v>283</v>
      </c>
      <c r="CC32" s="13">
        <v>7657</v>
      </c>
      <c r="CD32" s="13">
        <v>928</v>
      </c>
      <c r="CE32" s="13">
        <v>0</v>
      </c>
      <c r="CF32" s="13">
        <v>0</v>
      </c>
      <c r="CG32" s="13">
        <v>0</v>
      </c>
      <c r="CH32" s="13">
        <v>0</v>
      </c>
      <c r="CI32" s="13">
        <v>7</v>
      </c>
      <c r="CJ32" s="13">
        <v>0</v>
      </c>
      <c r="CK32" s="13">
        <v>0</v>
      </c>
      <c r="CL32" s="13">
        <v>0</v>
      </c>
      <c r="CM32" s="13">
        <v>718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395</v>
      </c>
      <c r="CV32" s="13">
        <v>0</v>
      </c>
      <c r="CW32" s="13">
        <v>263</v>
      </c>
      <c r="CX32" s="13">
        <v>286</v>
      </c>
      <c r="CY32" s="13">
        <v>569</v>
      </c>
      <c r="CZ32" s="13">
        <v>215</v>
      </c>
      <c r="DA32" s="13">
        <v>0</v>
      </c>
      <c r="DB32" s="13">
        <v>0</v>
      </c>
      <c r="DC32" s="13">
        <v>583</v>
      </c>
      <c r="DD32" s="13">
        <v>1128</v>
      </c>
      <c r="DE32" s="13">
        <v>0</v>
      </c>
      <c r="DF32" s="13">
        <v>1744</v>
      </c>
      <c r="DG32" s="13">
        <v>28</v>
      </c>
      <c r="DH32" s="13">
        <v>0</v>
      </c>
      <c r="DI32" s="13">
        <v>488</v>
      </c>
      <c r="DJ32" s="13">
        <v>0</v>
      </c>
      <c r="DK32" s="13">
        <v>1490</v>
      </c>
      <c r="DL32" s="13">
        <v>0</v>
      </c>
      <c r="DM32" s="13">
        <v>0</v>
      </c>
      <c r="DN32" s="13">
        <v>0</v>
      </c>
      <c r="DO32" s="13">
        <v>25</v>
      </c>
      <c r="DP32" s="13">
        <v>37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190</v>
      </c>
      <c r="EB32" s="14">
        <v>150</v>
      </c>
      <c r="EC32" s="14">
        <v>40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</v>
      </c>
      <c r="Y33" s="13">
        <v>0</v>
      </c>
      <c r="Z33" s="13">
        <v>15</v>
      </c>
      <c r="AA33" s="13">
        <v>0</v>
      </c>
      <c r="AB33" s="13">
        <v>0</v>
      </c>
      <c r="AC33" s="13">
        <v>8</v>
      </c>
      <c r="AD33" s="13">
        <v>0</v>
      </c>
      <c r="AE33" s="13">
        <v>28</v>
      </c>
      <c r="AF33" s="13">
        <v>2</v>
      </c>
      <c r="AG33" s="13">
        <v>4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189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170</v>
      </c>
      <c r="BX33" s="13">
        <v>560</v>
      </c>
      <c r="BY33" s="13">
        <v>58</v>
      </c>
      <c r="BZ33" s="13">
        <v>0</v>
      </c>
      <c r="CA33" s="13">
        <v>3</v>
      </c>
      <c r="CB33" s="13">
        <v>494</v>
      </c>
      <c r="CC33" s="13">
        <v>8699</v>
      </c>
      <c r="CD33" s="13">
        <v>433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1417</v>
      </c>
      <c r="CN33" s="13">
        <v>1210</v>
      </c>
      <c r="CO33" s="13">
        <v>57</v>
      </c>
      <c r="CP33" s="13">
        <v>0</v>
      </c>
      <c r="CQ33" s="13">
        <v>63</v>
      </c>
      <c r="CR33" s="13">
        <v>0</v>
      </c>
      <c r="CS33" s="13">
        <v>0</v>
      </c>
      <c r="CT33" s="13">
        <v>0</v>
      </c>
      <c r="CU33" s="13">
        <v>500</v>
      </c>
      <c r="CV33" s="13">
        <v>120</v>
      </c>
      <c r="CW33" s="13">
        <v>254</v>
      </c>
      <c r="CX33" s="13">
        <v>415</v>
      </c>
      <c r="CY33" s="13">
        <v>780</v>
      </c>
      <c r="CZ33" s="13">
        <v>530</v>
      </c>
      <c r="DA33" s="13">
        <v>86</v>
      </c>
      <c r="DB33" s="13">
        <v>0</v>
      </c>
      <c r="DC33" s="13">
        <v>146</v>
      </c>
      <c r="DD33" s="13">
        <v>1554</v>
      </c>
      <c r="DE33" s="13">
        <v>0</v>
      </c>
      <c r="DF33" s="13">
        <v>560</v>
      </c>
      <c r="DG33" s="13">
        <v>180</v>
      </c>
      <c r="DH33" s="13">
        <v>0</v>
      </c>
      <c r="DI33" s="13">
        <v>348</v>
      </c>
      <c r="DJ33" s="13">
        <v>46</v>
      </c>
      <c r="DK33" s="13">
        <v>5308</v>
      </c>
      <c r="DL33" s="13">
        <v>0</v>
      </c>
      <c r="DM33" s="13">
        <v>0</v>
      </c>
      <c r="DN33" s="13">
        <v>0</v>
      </c>
      <c r="DO33" s="13">
        <v>23</v>
      </c>
      <c r="DP33" s="13">
        <v>24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223</v>
      </c>
      <c r="EB33" s="14">
        <v>162</v>
      </c>
      <c r="EC33" s="14">
        <v>30</v>
      </c>
      <c r="ED33" s="14">
        <v>25</v>
      </c>
      <c r="EE33" s="14">
        <v>6</v>
      </c>
      <c r="EF33" s="14">
        <v>0</v>
      </c>
      <c r="EG33" s="13">
        <v>11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27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10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62</v>
      </c>
      <c r="BX34" s="13">
        <v>210</v>
      </c>
      <c r="BY34" s="13">
        <v>44</v>
      </c>
      <c r="BZ34" s="13">
        <v>0</v>
      </c>
      <c r="CA34" s="13">
        <v>1</v>
      </c>
      <c r="CB34" s="13">
        <v>188</v>
      </c>
      <c r="CC34" s="13">
        <v>2582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583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209</v>
      </c>
      <c r="CV34" s="13">
        <v>33</v>
      </c>
      <c r="CW34" s="13">
        <v>66</v>
      </c>
      <c r="CX34" s="13">
        <v>42</v>
      </c>
      <c r="CY34" s="13">
        <v>83</v>
      </c>
      <c r="CZ34" s="13">
        <v>216</v>
      </c>
      <c r="DA34" s="13">
        <v>0</v>
      </c>
      <c r="DB34" s="13">
        <v>0</v>
      </c>
      <c r="DC34" s="13">
        <v>167</v>
      </c>
      <c r="DD34" s="13">
        <v>95</v>
      </c>
      <c r="DE34" s="13">
        <v>0</v>
      </c>
      <c r="DF34" s="13">
        <v>380</v>
      </c>
      <c r="DG34" s="13">
        <v>8</v>
      </c>
      <c r="DH34" s="13">
        <v>0</v>
      </c>
      <c r="DI34" s="13">
        <v>0</v>
      </c>
      <c r="DJ34" s="13">
        <v>0</v>
      </c>
      <c r="DK34" s="13">
        <v>2105</v>
      </c>
      <c r="DL34" s="13">
        <v>0</v>
      </c>
      <c r="DM34" s="13">
        <v>0</v>
      </c>
      <c r="DN34" s="13">
        <v>0</v>
      </c>
      <c r="DO34" s="13">
        <v>5</v>
      </c>
      <c r="DP34" s="13">
        <v>16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33</v>
      </c>
      <c r="EB34" s="14">
        <v>28</v>
      </c>
      <c r="EC34" s="14">
        <v>5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147</v>
      </c>
      <c r="BX35" s="13">
        <v>370</v>
      </c>
      <c r="BY35" s="13">
        <v>41</v>
      </c>
      <c r="BZ35" s="13">
        <v>0</v>
      </c>
      <c r="CA35" s="13">
        <v>3</v>
      </c>
      <c r="CB35" s="13">
        <v>268</v>
      </c>
      <c r="CC35" s="13">
        <v>6827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1057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92</v>
      </c>
      <c r="EB35" s="14">
        <v>66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470</v>
      </c>
      <c r="E36" s="13">
        <v>20</v>
      </c>
      <c r="F36" s="13">
        <v>0</v>
      </c>
      <c r="G36" s="13">
        <v>0</v>
      </c>
      <c r="H36" s="13">
        <v>31</v>
      </c>
      <c r="I36" s="13">
        <v>0</v>
      </c>
      <c r="J36" s="13">
        <v>0</v>
      </c>
      <c r="K36" s="13">
        <v>0</v>
      </c>
      <c r="L36" s="13">
        <v>29</v>
      </c>
      <c r="M36" s="13">
        <v>85</v>
      </c>
      <c r="N36" s="13">
        <v>0</v>
      </c>
      <c r="O36" s="13">
        <v>32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26</v>
      </c>
      <c r="AD36" s="13">
        <v>0</v>
      </c>
      <c r="AE36" s="13">
        <v>30</v>
      </c>
      <c r="AF36" s="13">
        <v>21</v>
      </c>
      <c r="AG36" s="13">
        <v>31</v>
      </c>
      <c r="AH36" s="13">
        <v>1</v>
      </c>
      <c r="AI36" s="13">
        <v>37</v>
      </c>
      <c r="AJ36" s="13">
        <v>44</v>
      </c>
      <c r="AK36" s="13">
        <v>0</v>
      </c>
      <c r="AL36" s="13">
        <v>0</v>
      </c>
      <c r="AM36" s="13">
        <v>0</v>
      </c>
      <c r="AN36" s="13">
        <v>0</v>
      </c>
      <c r="AO36" s="13">
        <v>406</v>
      </c>
      <c r="AP36" s="13">
        <v>64</v>
      </c>
      <c r="AQ36" s="12">
        <v>0</v>
      </c>
      <c r="AR36" s="15">
        <v>355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28</v>
      </c>
      <c r="BA36" s="13">
        <v>113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71</v>
      </c>
      <c r="BJ36" s="13">
        <v>25</v>
      </c>
      <c r="BK36" s="13">
        <v>0</v>
      </c>
      <c r="BL36" s="13">
        <v>0</v>
      </c>
      <c r="BM36" s="13">
        <v>2</v>
      </c>
      <c r="BN36" s="13">
        <v>57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279</v>
      </c>
      <c r="BU36" s="13">
        <v>76</v>
      </c>
      <c r="BV36" s="12">
        <v>0</v>
      </c>
      <c r="BW36" s="15">
        <v>503</v>
      </c>
      <c r="BX36" s="13">
        <v>1605</v>
      </c>
      <c r="BY36" s="13">
        <v>308</v>
      </c>
      <c r="BZ36" s="13">
        <v>17</v>
      </c>
      <c r="CA36" s="13">
        <v>16</v>
      </c>
      <c r="CB36" s="13">
        <v>1276</v>
      </c>
      <c r="CC36" s="13">
        <v>30425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565</v>
      </c>
      <c r="CP36" s="13">
        <v>626</v>
      </c>
      <c r="CQ36" s="13">
        <v>341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1824</v>
      </c>
      <c r="CX36" s="13">
        <v>1113</v>
      </c>
      <c r="CY36" s="13">
        <v>927</v>
      </c>
      <c r="CZ36" s="13">
        <v>1090</v>
      </c>
      <c r="DA36" s="13">
        <v>698</v>
      </c>
      <c r="DB36" s="13">
        <v>0</v>
      </c>
      <c r="DC36" s="13">
        <v>741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782</v>
      </c>
      <c r="DJ36" s="13">
        <v>34</v>
      </c>
      <c r="DK36" s="13">
        <v>1564</v>
      </c>
      <c r="DL36" s="13">
        <v>0</v>
      </c>
      <c r="DM36" s="13">
        <v>291</v>
      </c>
      <c r="DN36" s="13">
        <v>0</v>
      </c>
      <c r="DO36" s="13">
        <v>698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990</v>
      </c>
      <c r="EB36" s="14">
        <v>582</v>
      </c>
      <c r="EC36" s="14">
        <v>168</v>
      </c>
      <c r="ED36" s="14">
        <v>237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17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14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189</v>
      </c>
      <c r="BX37" s="13">
        <v>503</v>
      </c>
      <c r="BY37" s="13">
        <v>48</v>
      </c>
      <c r="BZ37" s="13">
        <v>0</v>
      </c>
      <c r="CA37" s="13">
        <v>1</v>
      </c>
      <c r="CB37" s="13">
        <v>352</v>
      </c>
      <c r="CC37" s="13">
        <v>9730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1211</v>
      </c>
      <c r="CN37" s="13">
        <v>1323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447</v>
      </c>
      <c r="CV37" s="13">
        <v>9</v>
      </c>
      <c r="CW37" s="13">
        <v>725</v>
      </c>
      <c r="CX37" s="13">
        <v>248</v>
      </c>
      <c r="CY37" s="13">
        <v>400</v>
      </c>
      <c r="CZ37" s="13">
        <v>298</v>
      </c>
      <c r="DA37" s="13">
        <v>246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41</v>
      </c>
      <c r="DH37" s="13">
        <v>0</v>
      </c>
      <c r="DI37" s="13">
        <v>0</v>
      </c>
      <c r="DJ37" s="13">
        <v>0</v>
      </c>
      <c r="DK37" s="13">
        <v>2592</v>
      </c>
      <c r="DL37" s="13">
        <v>0</v>
      </c>
      <c r="DM37" s="13">
        <v>0</v>
      </c>
      <c r="DN37" s="13">
        <v>0</v>
      </c>
      <c r="DO37" s="13">
        <v>14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17</v>
      </c>
      <c r="Y38" s="13">
        <v>0</v>
      </c>
      <c r="Z38" s="13">
        <v>0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30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30</v>
      </c>
      <c r="BU38" s="13">
        <v>0</v>
      </c>
      <c r="BV38" s="12">
        <v>0</v>
      </c>
      <c r="BW38" s="15">
        <v>70</v>
      </c>
      <c r="BX38" s="13">
        <v>231</v>
      </c>
      <c r="BY38" s="13">
        <v>36</v>
      </c>
      <c r="BZ38" s="13">
        <v>0</v>
      </c>
      <c r="CA38" s="13">
        <v>0</v>
      </c>
      <c r="CB38" s="13">
        <v>169</v>
      </c>
      <c r="CC38" s="13">
        <v>7119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100</v>
      </c>
      <c r="CZ38" s="13">
        <v>164</v>
      </c>
      <c r="DA38" s="13">
        <v>118</v>
      </c>
      <c r="DB38" s="13">
        <v>0</v>
      </c>
      <c r="DC38" s="13">
        <v>250</v>
      </c>
      <c r="DD38" s="13">
        <v>1853</v>
      </c>
      <c r="DE38" s="13">
        <v>0</v>
      </c>
      <c r="DF38" s="13">
        <v>2418</v>
      </c>
      <c r="DG38" s="13">
        <v>40</v>
      </c>
      <c r="DH38" s="13">
        <v>0</v>
      </c>
      <c r="DI38" s="13">
        <v>0</v>
      </c>
      <c r="DJ38" s="13">
        <v>0</v>
      </c>
      <c r="DK38" s="13">
        <v>2718</v>
      </c>
      <c r="DL38" s="13">
        <v>0</v>
      </c>
      <c r="DM38" s="13">
        <v>0</v>
      </c>
      <c r="DN38" s="13">
        <v>0</v>
      </c>
      <c r="DO38" s="13">
        <v>19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159</v>
      </c>
      <c r="EB38" s="14">
        <v>121</v>
      </c>
      <c r="EC38" s="14">
        <v>30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135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57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24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21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135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167</v>
      </c>
      <c r="BX39" s="13">
        <v>498</v>
      </c>
      <c r="BY39" s="13">
        <v>52</v>
      </c>
      <c r="BZ39" s="13">
        <v>0</v>
      </c>
      <c r="CA39" s="13">
        <v>3</v>
      </c>
      <c r="CB39" s="13">
        <v>380</v>
      </c>
      <c r="CC39" s="13">
        <v>8128</v>
      </c>
      <c r="CD39" s="13">
        <v>500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3464</v>
      </c>
      <c r="CO39" s="13">
        <v>56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487</v>
      </c>
      <c r="CV39" s="13">
        <v>0</v>
      </c>
      <c r="CW39" s="13">
        <v>450</v>
      </c>
      <c r="CX39" s="13">
        <v>361</v>
      </c>
      <c r="CY39" s="13">
        <v>265</v>
      </c>
      <c r="CZ39" s="13">
        <v>226</v>
      </c>
      <c r="DA39" s="13">
        <v>246</v>
      </c>
      <c r="DB39" s="13">
        <v>0</v>
      </c>
      <c r="DC39" s="13">
        <v>218</v>
      </c>
      <c r="DD39" s="13">
        <v>616</v>
      </c>
      <c r="DE39" s="13">
        <v>0</v>
      </c>
      <c r="DF39" s="13">
        <v>510</v>
      </c>
      <c r="DG39" s="13">
        <v>0</v>
      </c>
      <c r="DH39" s="13">
        <v>0</v>
      </c>
      <c r="DI39" s="13">
        <v>74</v>
      </c>
      <c r="DJ39" s="13">
        <v>55</v>
      </c>
      <c r="DK39" s="13">
        <v>2020</v>
      </c>
      <c r="DL39" s="13">
        <v>0</v>
      </c>
      <c r="DM39" s="13">
        <v>65</v>
      </c>
      <c r="DN39" s="13">
        <v>0</v>
      </c>
      <c r="DO39" s="13">
        <v>49</v>
      </c>
      <c r="DP39" s="13">
        <v>63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5</v>
      </c>
      <c r="DX39" s="13">
        <v>0</v>
      </c>
      <c r="DY39" s="13">
        <v>5</v>
      </c>
      <c r="DZ39" s="12">
        <v>0</v>
      </c>
      <c r="EA39" s="15">
        <v>206</v>
      </c>
      <c r="EB39" s="14">
        <v>164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13</v>
      </c>
      <c r="M40" s="13">
        <v>47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40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46</v>
      </c>
      <c r="AF40" s="13">
        <v>4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206</v>
      </c>
      <c r="BX40" s="13">
        <v>618</v>
      </c>
      <c r="BY40" s="13">
        <v>46</v>
      </c>
      <c r="BZ40" s="13">
        <v>0</v>
      </c>
      <c r="CA40" s="13">
        <v>4</v>
      </c>
      <c r="CB40" s="13">
        <v>514</v>
      </c>
      <c r="CC40" s="13">
        <v>9170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1742</v>
      </c>
      <c r="CN40" s="13">
        <v>1838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108</v>
      </c>
      <c r="CY40" s="13">
        <v>327</v>
      </c>
      <c r="CZ40" s="13">
        <v>270</v>
      </c>
      <c r="DA40" s="13">
        <v>213</v>
      </c>
      <c r="DB40" s="13">
        <v>0</v>
      </c>
      <c r="DC40" s="13">
        <v>4</v>
      </c>
      <c r="DD40" s="13">
        <v>767</v>
      </c>
      <c r="DE40" s="13">
        <v>0</v>
      </c>
      <c r="DF40" s="13">
        <v>1687</v>
      </c>
      <c r="DG40" s="13">
        <v>305</v>
      </c>
      <c r="DH40" s="13">
        <v>0</v>
      </c>
      <c r="DI40" s="13">
        <v>0</v>
      </c>
      <c r="DJ40" s="13">
        <v>30</v>
      </c>
      <c r="DK40" s="13">
        <v>2326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86</v>
      </c>
      <c r="EB40" s="14">
        <v>65</v>
      </c>
      <c r="EC40" s="14">
        <v>21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70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0</v>
      </c>
      <c r="AC41" s="13">
        <v>4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70</v>
      </c>
      <c r="AP41" s="13">
        <v>0</v>
      </c>
      <c r="AQ41" s="12">
        <v>0</v>
      </c>
      <c r="AR41" s="15">
        <v>26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8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26</v>
      </c>
      <c r="BU41" s="13">
        <v>0</v>
      </c>
      <c r="BV41" s="12">
        <v>0</v>
      </c>
      <c r="BW41" s="15">
        <v>102</v>
      </c>
      <c r="BX41" s="13">
        <v>313</v>
      </c>
      <c r="BY41" s="13">
        <v>36</v>
      </c>
      <c r="BZ41" s="13">
        <v>0</v>
      </c>
      <c r="CA41" s="13">
        <v>3</v>
      </c>
      <c r="CB41" s="13">
        <v>242</v>
      </c>
      <c r="CC41" s="13">
        <v>3509</v>
      </c>
      <c r="CD41" s="13">
        <v>234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401</v>
      </c>
      <c r="CV41" s="13">
        <v>34</v>
      </c>
      <c r="CW41" s="13">
        <v>221</v>
      </c>
      <c r="CX41" s="13">
        <v>82</v>
      </c>
      <c r="CY41" s="13">
        <v>238</v>
      </c>
      <c r="CZ41" s="13">
        <v>159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184</v>
      </c>
      <c r="DG41" s="13">
        <v>0</v>
      </c>
      <c r="DH41" s="13">
        <v>0</v>
      </c>
      <c r="DI41" s="13">
        <v>0</v>
      </c>
      <c r="DJ41" s="13">
        <v>0</v>
      </c>
      <c r="DK41" s="13">
        <v>1649</v>
      </c>
      <c r="DL41" s="13">
        <v>0</v>
      </c>
      <c r="DM41" s="13">
        <v>0</v>
      </c>
      <c r="DN41" s="13">
        <v>0</v>
      </c>
      <c r="DO41" s="13">
        <v>5</v>
      </c>
      <c r="DP41" s="13">
        <v>25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32</v>
      </c>
      <c r="EB41" s="14">
        <v>21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87</v>
      </c>
      <c r="BX42" s="13">
        <v>167</v>
      </c>
      <c r="BY42" s="13">
        <v>46</v>
      </c>
      <c r="BZ42" s="13">
        <v>0</v>
      </c>
      <c r="CA42" s="13">
        <v>2</v>
      </c>
      <c r="CB42" s="13">
        <v>209</v>
      </c>
      <c r="CC42" s="13">
        <v>6319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585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351</v>
      </c>
      <c r="CX42" s="13">
        <v>42</v>
      </c>
      <c r="CY42" s="13">
        <v>247</v>
      </c>
      <c r="CZ42" s="13">
        <v>145</v>
      </c>
      <c r="DA42" s="13">
        <v>144</v>
      </c>
      <c r="DB42" s="13">
        <v>0</v>
      </c>
      <c r="DC42" s="13">
        <v>370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133</v>
      </c>
      <c r="DJ42" s="13">
        <v>0</v>
      </c>
      <c r="DK42" s="13">
        <v>3217</v>
      </c>
      <c r="DL42" s="13">
        <v>0</v>
      </c>
      <c r="DM42" s="13">
        <v>0</v>
      </c>
      <c r="DN42" s="13">
        <v>0</v>
      </c>
      <c r="DO42" s="13">
        <v>54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215</v>
      </c>
      <c r="EB42" s="14">
        <v>117</v>
      </c>
      <c r="EC42" s="14">
        <v>35</v>
      </c>
      <c r="ED42" s="14">
        <v>63</v>
      </c>
      <c r="EE42" s="14">
        <v>0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80</v>
      </c>
      <c r="BX43" s="13">
        <v>240</v>
      </c>
      <c r="BY43" s="13">
        <v>24</v>
      </c>
      <c r="BZ43" s="13">
        <v>0</v>
      </c>
      <c r="CA43" s="13">
        <v>1</v>
      </c>
      <c r="CB43" s="13">
        <v>161</v>
      </c>
      <c r="CC43" s="13">
        <v>3686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51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18</v>
      </c>
      <c r="DH43" s="13">
        <v>0</v>
      </c>
      <c r="DI43" s="13">
        <v>52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26</v>
      </c>
      <c r="EB43" s="14">
        <v>23</v>
      </c>
      <c r="EC43" s="14">
        <v>3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48</v>
      </c>
      <c r="Y44" s="13">
        <v>0</v>
      </c>
      <c r="Z44" s="13">
        <v>7</v>
      </c>
      <c r="AA44" s="13">
        <v>0</v>
      </c>
      <c r="AB44" s="13">
        <v>0</v>
      </c>
      <c r="AC44" s="13">
        <v>8</v>
      </c>
      <c r="AD44" s="13">
        <v>0</v>
      </c>
      <c r="AE44" s="13">
        <v>15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134</v>
      </c>
      <c r="AP44" s="13">
        <v>0</v>
      </c>
      <c r="AQ44" s="12">
        <v>0</v>
      </c>
      <c r="AR44" s="15">
        <v>46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46</v>
      </c>
      <c r="BU44" s="13">
        <v>0</v>
      </c>
      <c r="BV44" s="12">
        <v>0</v>
      </c>
      <c r="BW44" s="15">
        <v>718</v>
      </c>
      <c r="BX44" s="13">
        <v>614</v>
      </c>
      <c r="BY44" s="13">
        <v>34</v>
      </c>
      <c r="BZ44" s="13">
        <v>0</v>
      </c>
      <c r="CA44" s="13">
        <v>2</v>
      </c>
      <c r="CB44" s="13">
        <v>415</v>
      </c>
      <c r="CC44" s="13">
        <v>12447</v>
      </c>
      <c r="CD44" s="13">
        <v>736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433</v>
      </c>
      <c r="CV44" s="13">
        <v>52</v>
      </c>
      <c r="CW44" s="13">
        <v>561</v>
      </c>
      <c r="CX44" s="13">
        <v>501</v>
      </c>
      <c r="CY44" s="13">
        <v>490</v>
      </c>
      <c r="CZ44" s="13">
        <v>342</v>
      </c>
      <c r="DA44" s="13">
        <v>345</v>
      </c>
      <c r="DB44" s="13">
        <v>0</v>
      </c>
      <c r="DC44" s="13">
        <v>0</v>
      </c>
      <c r="DD44" s="13">
        <v>1835</v>
      </c>
      <c r="DE44" s="13">
        <v>0</v>
      </c>
      <c r="DF44" s="13">
        <v>1746</v>
      </c>
      <c r="DG44" s="13">
        <v>658</v>
      </c>
      <c r="DH44" s="13">
        <v>0</v>
      </c>
      <c r="DI44" s="13">
        <v>4</v>
      </c>
      <c r="DJ44" s="13">
        <v>7</v>
      </c>
      <c r="DK44" s="13">
        <v>1808</v>
      </c>
      <c r="DL44" s="13">
        <v>0</v>
      </c>
      <c r="DM44" s="13">
        <v>5</v>
      </c>
      <c r="DN44" s="13">
        <v>0</v>
      </c>
      <c r="DO44" s="13">
        <v>0</v>
      </c>
      <c r="DP44" s="13">
        <v>45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74</v>
      </c>
      <c r="EB44" s="14">
        <v>54</v>
      </c>
      <c r="EC44" s="14">
        <v>14</v>
      </c>
      <c r="ED44" s="14">
        <v>0</v>
      </c>
      <c r="EE44" s="14">
        <v>6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286</v>
      </c>
      <c r="E45" s="13">
        <v>26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36</v>
      </c>
      <c r="M45" s="13">
        <v>50</v>
      </c>
      <c r="N45" s="13">
        <v>0</v>
      </c>
      <c r="O45" s="13">
        <v>17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45</v>
      </c>
      <c r="Y45" s="13">
        <v>0</v>
      </c>
      <c r="Z45" s="13">
        <v>43</v>
      </c>
      <c r="AA45" s="13">
        <v>1</v>
      </c>
      <c r="AB45" s="13">
        <v>0</v>
      </c>
      <c r="AC45" s="13">
        <v>24</v>
      </c>
      <c r="AD45" s="13">
        <v>0</v>
      </c>
      <c r="AE45" s="13">
        <v>17</v>
      </c>
      <c r="AF45" s="13">
        <v>15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196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118</v>
      </c>
      <c r="BB45" s="13">
        <v>10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8</v>
      </c>
      <c r="BK45" s="13">
        <v>0</v>
      </c>
      <c r="BL45" s="13">
        <v>2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196</v>
      </c>
      <c r="BU45" s="13">
        <v>0</v>
      </c>
      <c r="BV45" s="12">
        <v>0</v>
      </c>
      <c r="BW45" s="15">
        <v>456</v>
      </c>
      <c r="BX45" s="13">
        <v>1149</v>
      </c>
      <c r="BY45" s="13">
        <v>114</v>
      </c>
      <c r="BZ45" s="13">
        <v>0</v>
      </c>
      <c r="CA45" s="13">
        <v>14</v>
      </c>
      <c r="CB45" s="13">
        <v>911</v>
      </c>
      <c r="CC45" s="13">
        <v>16637</v>
      </c>
      <c r="CD45" s="13">
        <v>584</v>
      </c>
      <c r="CE45" s="13">
        <v>305</v>
      </c>
      <c r="CF45" s="13">
        <v>0</v>
      </c>
      <c r="CG45" s="13">
        <v>0</v>
      </c>
      <c r="CH45" s="13">
        <v>0</v>
      </c>
      <c r="CI45" s="13">
        <v>347</v>
      </c>
      <c r="CJ45" s="13">
        <v>0</v>
      </c>
      <c r="CK45" s="13">
        <v>0</v>
      </c>
      <c r="CL45" s="13">
        <v>0</v>
      </c>
      <c r="CM45" s="13">
        <v>3011</v>
      </c>
      <c r="CN45" s="13">
        <v>2530</v>
      </c>
      <c r="CO45" s="13">
        <v>227</v>
      </c>
      <c r="CP45" s="13">
        <v>616</v>
      </c>
      <c r="CQ45" s="13">
        <v>233</v>
      </c>
      <c r="CR45" s="13">
        <v>0</v>
      </c>
      <c r="CS45" s="13">
        <v>0</v>
      </c>
      <c r="CT45" s="13">
        <v>0</v>
      </c>
      <c r="CU45" s="13">
        <v>1072</v>
      </c>
      <c r="CV45" s="13">
        <v>318</v>
      </c>
      <c r="CW45" s="13">
        <v>733</v>
      </c>
      <c r="CX45" s="13">
        <v>584</v>
      </c>
      <c r="CY45" s="13">
        <v>809</v>
      </c>
      <c r="CZ45" s="13">
        <v>645</v>
      </c>
      <c r="DA45" s="13">
        <v>384</v>
      </c>
      <c r="DB45" s="13">
        <v>0</v>
      </c>
      <c r="DC45" s="13">
        <v>261</v>
      </c>
      <c r="DD45" s="13">
        <v>2222</v>
      </c>
      <c r="DE45" s="13">
        <v>0</v>
      </c>
      <c r="DF45" s="13">
        <v>1291</v>
      </c>
      <c r="DG45" s="13">
        <v>196</v>
      </c>
      <c r="DH45" s="13">
        <v>0</v>
      </c>
      <c r="DI45" s="13">
        <v>184</v>
      </c>
      <c r="DJ45" s="13">
        <v>85</v>
      </c>
      <c r="DK45" s="13">
        <v>10915</v>
      </c>
      <c r="DL45" s="13">
        <v>0</v>
      </c>
      <c r="DM45" s="13">
        <v>64</v>
      </c>
      <c r="DN45" s="13">
        <v>0</v>
      </c>
      <c r="DO45" s="13">
        <v>50</v>
      </c>
      <c r="DP45" s="13">
        <v>30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395</v>
      </c>
      <c r="EB45" s="14">
        <v>203</v>
      </c>
      <c r="EC45" s="14">
        <v>182</v>
      </c>
      <c r="ED45" s="14">
        <v>0</v>
      </c>
      <c r="EE45" s="14">
        <v>10</v>
      </c>
      <c r="EF45" s="14">
        <v>0</v>
      </c>
      <c r="EG45" s="13">
        <v>15</v>
      </c>
      <c r="EH45" s="12">
        <v>0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14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14</v>
      </c>
      <c r="BU46" s="13">
        <v>0</v>
      </c>
      <c r="BV46" s="12">
        <v>0</v>
      </c>
      <c r="BW46" s="15">
        <v>88</v>
      </c>
      <c r="BX46" s="13">
        <v>226</v>
      </c>
      <c r="BY46" s="13">
        <v>20</v>
      </c>
      <c r="BZ46" s="13">
        <v>0</v>
      </c>
      <c r="CA46" s="13">
        <v>0</v>
      </c>
      <c r="CB46" s="13">
        <v>210</v>
      </c>
      <c r="CC46" s="13">
        <v>2902</v>
      </c>
      <c r="CD46" s="13">
        <v>350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402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160</v>
      </c>
      <c r="CX46" s="13">
        <v>105</v>
      </c>
      <c r="CY46" s="13">
        <v>140</v>
      </c>
      <c r="CZ46" s="13">
        <v>290</v>
      </c>
      <c r="DA46" s="13">
        <v>0</v>
      </c>
      <c r="DB46" s="13">
        <v>0</v>
      </c>
      <c r="DC46" s="13">
        <v>98</v>
      </c>
      <c r="DD46" s="13">
        <v>0</v>
      </c>
      <c r="DE46" s="13">
        <v>0</v>
      </c>
      <c r="DF46" s="13">
        <v>493</v>
      </c>
      <c r="DG46" s="13">
        <v>0</v>
      </c>
      <c r="DH46" s="13">
        <v>0</v>
      </c>
      <c r="DI46" s="13">
        <v>175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89</v>
      </c>
      <c r="EB46" s="14">
        <v>75</v>
      </c>
      <c r="EC46" s="14">
        <v>14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11</v>
      </c>
      <c r="AA47" s="13">
        <v>0</v>
      </c>
      <c r="AB47" s="13">
        <v>0</v>
      </c>
      <c r="AC47" s="13">
        <v>21</v>
      </c>
      <c r="AD47" s="13">
        <v>0</v>
      </c>
      <c r="AE47" s="13">
        <v>31</v>
      </c>
      <c r="AF47" s="13">
        <v>4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496</v>
      </c>
      <c r="BX47" s="13">
        <v>670</v>
      </c>
      <c r="BY47" s="13">
        <v>162</v>
      </c>
      <c r="BZ47" s="13">
        <v>0</v>
      </c>
      <c r="CA47" s="13">
        <v>4</v>
      </c>
      <c r="CB47" s="13">
        <v>532</v>
      </c>
      <c r="CC47" s="13">
        <v>14489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1462</v>
      </c>
      <c r="CN47" s="13">
        <v>1540</v>
      </c>
      <c r="CO47" s="13">
        <v>258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726</v>
      </c>
      <c r="CV47" s="13">
        <v>167</v>
      </c>
      <c r="CW47" s="13">
        <v>425</v>
      </c>
      <c r="CX47" s="13">
        <v>0</v>
      </c>
      <c r="CY47" s="13">
        <v>529</v>
      </c>
      <c r="CZ47" s="13">
        <v>282</v>
      </c>
      <c r="DA47" s="13">
        <v>179</v>
      </c>
      <c r="DB47" s="13">
        <v>0</v>
      </c>
      <c r="DC47" s="13">
        <v>513</v>
      </c>
      <c r="DD47" s="13">
        <v>6318</v>
      </c>
      <c r="DE47" s="13">
        <v>0</v>
      </c>
      <c r="DF47" s="13">
        <v>1618</v>
      </c>
      <c r="DG47" s="13">
        <v>0</v>
      </c>
      <c r="DH47" s="13">
        <v>0</v>
      </c>
      <c r="DI47" s="13">
        <v>83</v>
      </c>
      <c r="DJ47" s="13">
        <v>0</v>
      </c>
      <c r="DK47" s="13">
        <v>6191</v>
      </c>
      <c r="DL47" s="13">
        <v>0</v>
      </c>
      <c r="DM47" s="13">
        <v>0</v>
      </c>
      <c r="DN47" s="13">
        <v>0</v>
      </c>
      <c r="DO47" s="13">
        <v>39</v>
      </c>
      <c r="DP47" s="13">
        <v>37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281</v>
      </c>
      <c r="EB47" s="14">
        <v>199</v>
      </c>
      <c r="EC47" s="14">
        <v>40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24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66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7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24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124</v>
      </c>
      <c r="BX48" s="13">
        <v>339</v>
      </c>
      <c r="BY48" s="13">
        <v>47</v>
      </c>
      <c r="BZ48" s="13">
        <v>0</v>
      </c>
      <c r="CA48" s="13">
        <v>0</v>
      </c>
      <c r="CB48" s="13">
        <v>250</v>
      </c>
      <c r="CC48" s="13">
        <v>8064</v>
      </c>
      <c r="CD48" s="13">
        <v>1200</v>
      </c>
      <c r="CE48" s="13">
        <v>160</v>
      </c>
      <c r="CF48" s="13">
        <v>0</v>
      </c>
      <c r="CG48" s="13">
        <v>0</v>
      </c>
      <c r="CH48" s="13">
        <v>0</v>
      </c>
      <c r="CI48" s="13">
        <v>18</v>
      </c>
      <c r="CJ48" s="13">
        <v>0</v>
      </c>
      <c r="CK48" s="13">
        <v>0</v>
      </c>
      <c r="CL48" s="13">
        <v>0</v>
      </c>
      <c r="CM48" s="13">
        <v>800</v>
      </c>
      <c r="CN48" s="13">
        <v>1950</v>
      </c>
      <c r="CO48" s="13">
        <v>0</v>
      </c>
      <c r="CP48" s="13">
        <v>18</v>
      </c>
      <c r="CQ48" s="13">
        <v>0</v>
      </c>
      <c r="CR48" s="13">
        <v>0</v>
      </c>
      <c r="CS48" s="13">
        <v>0</v>
      </c>
      <c r="CT48" s="13">
        <v>0</v>
      </c>
      <c r="CU48" s="13">
        <v>374</v>
      </c>
      <c r="CV48" s="13">
        <v>32</v>
      </c>
      <c r="CW48" s="13">
        <v>130</v>
      </c>
      <c r="CX48" s="13">
        <v>9</v>
      </c>
      <c r="CY48" s="13">
        <v>250</v>
      </c>
      <c r="CZ48" s="13">
        <v>320</v>
      </c>
      <c r="DA48" s="13">
        <v>50</v>
      </c>
      <c r="DB48" s="13">
        <v>0</v>
      </c>
      <c r="DC48" s="13">
        <v>200</v>
      </c>
      <c r="DD48" s="13">
        <v>850</v>
      </c>
      <c r="DE48" s="13">
        <v>0</v>
      </c>
      <c r="DF48" s="13">
        <v>1500</v>
      </c>
      <c r="DG48" s="13">
        <v>35</v>
      </c>
      <c r="DH48" s="13">
        <v>0</v>
      </c>
      <c r="DI48" s="13">
        <v>168</v>
      </c>
      <c r="DJ48" s="13">
        <v>0</v>
      </c>
      <c r="DK48" s="13">
        <v>2440</v>
      </c>
      <c r="DL48" s="13">
        <v>0</v>
      </c>
      <c r="DM48" s="13">
        <v>0</v>
      </c>
      <c r="DN48" s="13">
        <v>0</v>
      </c>
      <c r="DO48" s="13">
        <v>27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65</v>
      </c>
      <c r="EB48" s="14">
        <v>45</v>
      </c>
      <c r="EC48" s="14">
        <v>20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19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85</v>
      </c>
      <c r="AP49" s="13">
        <v>0</v>
      </c>
      <c r="AQ49" s="12">
        <v>0</v>
      </c>
      <c r="AR49" s="15">
        <v>21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21</v>
      </c>
      <c r="BU49" s="13">
        <v>0</v>
      </c>
      <c r="BV49" s="12">
        <v>0</v>
      </c>
      <c r="BW49" s="15">
        <v>122</v>
      </c>
      <c r="BX49" s="13">
        <v>329</v>
      </c>
      <c r="BY49" s="13">
        <v>46</v>
      </c>
      <c r="BZ49" s="13">
        <v>0</v>
      </c>
      <c r="CA49" s="13">
        <v>2</v>
      </c>
      <c r="CB49" s="13">
        <v>226</v>
      </c>
      <c r="CC49" s="13">
        <v>5187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232</v>
      </c>
      <c r="CN49" s="13">
        <v>383</v>
      </c>
      <c r="CO49" s="13">
        <v>75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207</v>
      </c>
      <c r="CV49" s="13">
        <v>25</v>
      </c>
      <c r="CW49" s="13">
        <v>250</v>
      </c>
      <c r="CX49" s="13">
        <v>258</v>
      </c>
      <c r="CY49" s="13">
        <v>225</v>
      </c>
      <c r="CZ49" s="13">
        <v>165</v>
      </c>
      <c r="DA49" s="13">
        <v>160</v>
      </c>
      <c r="DB49" s="13">
        <v>0</v>
      </c>
      <c r="DC49" s="13">
        <v>109</v>
      </c>
      <c r="DD49" s="13">
        <v>1332</v>
      </c>
      <c r="DE49" s="13">
        <v>0</v>
      </c>
      <c r="DF49" s="13">
        <v>1255</v>
      </c>
      <c r="DG49" s="13">
        <v>56</v>
      </c>
      <c r="DH49" s="13">
        <v>0</v>
      </c>
      <c r="DI49" s="13">
        <v>212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124</v>
      </c>
      <c r="EB49" s="14">
        <v>82</v>
      </c>
      <c r="EC49" s="14">
        <v>12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101</v>
      </c>
      <c r="AP50" s="13">
        <v>0</v>
      </c>
      <c r="AQ50" s="12">
        <v>0</v>
      </c>
      <c r="AR50" s="15">
        <v>33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33</v>
      </c>
      <c r="BU50" s="13">
        <v>0</v>
      </c>
      <c r="BV50" s="12">
        <v>0</v>
      </c>
      <c r="BW50" s="15">
        <v>140</v>
      </c>
      <c r="BX50" s="13">
        <v>497</v>
      </c>
      <c r="BY50" s="13">
        <v>52</v>
      </c>
      <c r="BZ50" s="13">
        <v>0</v>
      </c>
      <c r="CA50" s="13">
        <v>3</v>
      </c>
      <c r="CB50" s="13">
        <v>330</v>
      </c>
      <c r="CC50" s="13">
        <v>9663</v>
      </c>
      <c r="CD50" s="13">
        <v>95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1022</v>
      </c>
      <c r="CV50" s="13">
        <v>0</v>
      </c>
      <c r="CW50" s="13">
        <v>500</v>
      </c>
      <c r="CX50" s="13">
        <v>246</v>
      </c>
      <c r="CY50" s="13">
        <v>0</v>
      </c>
      <c r="CZ50" s="13">
        <v>580</v>
      </c>
      <c r="DA50" s="13">
        <v>210</v>
      </c>
      <c r="DB50" s="13">
        <v>0</v>
      </c>
      <c r="DC50" s="13">
        <v>100</v>
      </c>
      <c r="DD50" s="13">
        <v>1270</v>
      </c>
      <c r="DE50" s="13">
        <v>0</v>
      </c>
      <c r="DF50" s="13">
        <v>780</v>
      </c>
      <c r="DG50" s="13">
        <v>0</v>
      </c>
      <c r="DH50" s="13">
        <v>0</v>
      </c>
      <c r="DI50" s="13">
        <v>0</v>
      </c>
      <c r="DJ50" s="13">
        <v>0</v>
      </c>
      <c r="DK50" s="13">
        <v>2100</v>
      </c>
      <c r="DL50" s="13">
        <v>0</v>
      </c>
      <c r="DM50" s="13">
        <v>0</v>
      </c>
      <c r="DN50" s="13">
        <v>0</v>
      </c>
      <c r="DO50" s="13">
        <v>0</v>
      </c>
      <c r="DP50" s="13">
        <v>16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78</v>
      </c>
      <c r="EB50" s="14">
        <v>65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0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4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226</v>
      </c>
      <c r="BX51" s="13">
        <v>260</v>
      </c>
      <c r="BY51" s="13">
        <v>54</v>
      </c>
      <c r="BZ51" s="13">
        <v>0</v>
      </c>
      <c r="CA51" s="13">
        <v>2</v>
      </c>
      <c r="CB51" s="13">
        <v>177</v>
      </c>
      <c r="CC51" s="13">
        <v>4115</v>
      </c>
      <c r="CD51" s="13">
        <v>666</v>
      </c>
      <c r="CE51" s="13">
        <v>76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316</v>
      </c>
      <c r="CV51" s="13">
        <v>50</v>
      </c>
      <c r="CW51" s="13">
        <v>83</v>
      </c>
      <c r="CX51" s="13">
        <v>62</v>
      </c>
      <c r="CY51" s="13">
        <v>101</v>
      </c>
      <c r="CZ51" s="13">
        <v>52</v>
      </c>
      <c r="DA51" s="13">
        <v>42</v>
      </c>
      <c r="DB51" s="13">
        <v>0</v>
      </c>
      <c r="DC51" s="13">
        <v>33</v>
      </c>
      <c r="DD51" s="13">
        <v>682</v>
      </c>
      <c r="DE51" s="13">
        <v>0</v>
      </c>
      <c r="DF51" s="13">
        <v>636</v>
      </c>
      <c r="DG51" s="13">
        <v>2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72</v>
      </c>
      <c r="EB51" s="14">
        <v>39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19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31</v>
      </c>
      <c r="BU52" s="13">
        <v>0</v>
      </c>
      <c r="BV52" s="12">
        <v>0</v>
      </c>
      <c r="BW52" s="15">
        <v>76</v>
      </c>
      <c r="BX52" s="13">
        <v>203</v>
      </c>
      <c r="BY52" s="13">
        <v>27</v>
      </c>
      <c r="BZ52" s="13">
        <v>0</v>
      </c>
      <c r="CA52" s="13">
        <v>0</v>
      </c>
      <c r="CB52" s="13">
        <v>161</v>
      </c>
      <c r="CC52" s="13">
        <v>3122</v>
      </c>
      <c r="CD52" s="13">
        <v>23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274</v>
      </c>
      <c r="CZ52" s="13">
        <v>59</v>
      </c>
      <c r="DA52" s="13">
        <v>110</v>
      </c>
      <c r="DB52" s="13">
        <v>0</v>
      </c>
      <c r="DC52" s="13">
        <v>175</v>
      </c>
      <c r="DD52" s="13">
        <v>348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1284</v>
      </c>
      <c r="DL52" s="13">
        <v>0</v>
      </c>
      <c r="DM52" s="13">
        <v>0</v>
      </c>
      <c r="DN52" s="13">
        <v>0</v>
      </c>
      <c r="DO52" s="13">
        <v>0</v>
      </c>
      <c r="DP52" s="13">
        <v>29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122</v>
      </c>
      <c r="EB52" s="14">
        <v>86</v>
      </c>
      <c r="EC52" s="14">
        <v>36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48</v>
      </c>
      <c r="N53" s="13">
        <v>0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50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191</v>
      </c>
      <c r="AP53" s="13">
        <v>73</v>
      </c>
      <c r="AQ53" s="12">
        <v>0</v>
      </c>
      <c r="AR53" s="15">
        <v>89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4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46</v>
      </c>
      <c r="BV53" s="12">
        <v>0</v>
      </c>
      <c r="BW53" s="15">
        <v>679</v>
      </c>
      <c r="BX53" s="13">
        <v>599</v>
      </c>
      <c r="BY53" s="13">
        <v>82</v>
      </c>
      <c r="BZ53" s="13">
        <v>12</v>
      </c>
      <c r="CA53" s="13">
        <v>3</v>
      </c>
      <c r="CB53" s="13">
        <v>543</v>
      </c>
      <c r="CC53" s="13">
        <v>11341</v>
      </c>
      <c r="CD53" s="13">
        <v>340</v>
      </c>
      <c r="CE53" s="13">
        <v>320</v>
      </c>
      <c r="CF53" s="13">
        <v>0</v>
      </c>
      <c r="CG53" s="13">
        <v>0</v>
      </c>
      <c r="CH53" s="13">
        <v>0</v>
      </c>
      <c r="CI53" s="13">
        <v>265</v>
      </c>
      <c r="CJ53" s="13">
        <v>0</v>
      </c>
      <c r="CK53" s="13">
        <v>0</v>
      </c>
      <c r="CL53" s="13">
        <v>0</v>
      </c>
      <c r="CM53" s="13">
        <v>2075</v>
      </c>
      <c r="CN53" s="13">
        <v>1664</v>
      </c>
      <c r="CO53" s="13">
        <v>0</v>
      </c>
      <c r="CP53" s="13">
        <v>0</v>
      </c>
      <c r="CQ53" s="13">
        <v>27</v>
      </c>
      <c r="CR53" s="13">
        <v>0</v>
      </c>
      <c r="CS53" s="13">
        <v>0</v>
      </c>
      <c r="CT53" s="13">
        <v>0</v>
      </c>
      <c r="CU53" s="13">
        <v>660</v>
      </c>
      <c r="CV53" s="13">
        <v>104</v>
      </c>
      <c r="CW53" s="13">
        <v>586</v>
      </c>
      <c r="CX53" s="13">
        <v>119</v>
      </c>
      <c r="CY53" s="13">
        <v>587</v>
      </c>
      <c r="CZ53" s="13">
        <v>488</v>
      </c>
      <c r="DA53" s="13">
        <v>214</v>
      </c>
      <c r="DB53" s="13">
        <v>0</v>
      </c>
      <c r="DC53" s="13">
        <v>300</v>
      </c>
      <c r="DD53" s="13">
        <v>2630</v>
      </c>
      <c r="DE53" s="13">
        <v>0</v>
      </c>
      <c r="DF53" s="13">
        <v>851</v>
      </c>
      <c r="DG53" s="13">
        <v>22</v>
      </c>
      <c r="DH53" s="13">
        <v>0</v>
      </c>
      <c r="DI53" s="13">
        <v>0</v>
      </c>
      <c r="DJ53" s="13">
        <v>89</v>
      </c>
      <c r="DK53" s="13">
        <v>5017</v>
      </c>
      <c r="DL53" s="13">
        <v>0</v>
      </c>
      <c r="DM53" s="13">
        <v>65</v>
      </c>
      <c r="DN53" s="13">
        <v>0</v>
      </c>
      <c r="DO53" s="13">
        <v>96</v>
      </c>
      <c r="DP53" s="13">
        <v>104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322</v>
      </c>
      <c r="EB53" s="14">
        <v>188</v>
      </c>
      <c r="EC53" s="14">
        <v>54</v>
      </c>
      <c r="ED53" s="14">
        <v>80</v>
      </c>
      <c r="EE53" s="14">
        <v>0</v>
      </c>
      <c r="EF53" s="14">
        <v>0</v>
      </c>
      <c r="EG53" s="13">
        <v>4</v>
      </c>
      <c r="EH53" s="12">
        <v>8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5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60</v>
      </c>
      <c r="BX54" s="13">
        <v>200</v>
      </c>
      <c r="BY54" s="13">
        <v>36</v>
      </c>
      <c r="BZ54" s="13">
        <v>0</v>
      </c>
      <c r="CA54" s="13">
        <v>0</v>
      </c>
      <c r="CB54" s="13">
        <v>144</v>
      </c>
      <c r="CC54" s="13">
        <v>3207</v>
      </c>
      <c r="CD54" s="13">
        <v>86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534</v>
      </c>
      <c r="CN54" s="13">
        <v>757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87</v>
      </c>
      <c r="CV54" s="13">
        <v>0</v>
      </c>
      <c r="CW54" s="13">
        <v>360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410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1010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51</v>
      </c>
      <c r="EB54" s="14">
        <v>10</v>
      </c>
      <c r="EC54" s="14">
        <v>10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7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1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38</v>
      </c>
      <c r="AP55" s="13">
        <v>0</v>
      </c>
      <c r="AQ55" s="12">
        <v>0</v>
      </c>
      <c r="AR55" s="15">
        <v>19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9</v>
      </c>
      <c r="BI55" s="13">
        <v>0</v>
      </c>
      <c r="BJ55" s="13">
        <v>1</v>
      </c>
      <c r="BK55" s="13">
        <v>0</v>
      </c>
      <c r="BL55" s="13">
        <v>0</v>
      </c>
      <c r="BM55" s="13">
        <v>0</v>
      </c>
      <c r="BN55" s="13">
        <v>2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19</v>
      </c>
      <c r="BU55" s="13">
        <v>0</v>
      </c>
      <c r="BV55" s="12">
        <v>0</v>
      </c>
      <c r="BW55" s="15">
        <v>74</v>
      </c>
      <c r="BX55" s="13">
        <v>216</v>
      </c>
      <c r="BY55" s="13">
        <v>26</v>
      </c>
      <c r="BZ55" s="13">
        <v>0</v>
      </c>
      <c r="CA55" s="13">
        <v>0</v>
      </c>
      <c r="CB55" s="13">
        <v>270</v>
      </c>
      <c r="CC55" s="13">
        <v>9518</v>
      </c>
      <c r="CD55" s="13">
        <v>2304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1286</v>
      </c>
      <c r="CN55" s="13">
        <v>1677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138</v>
      </c>
      <c r="CX55" s="13">
        <v>325</v>
      </c>
      <c r="CY55" s="13">
        <v>424</v>
      </c>
      <c r="CZ55" s="13">
        <v>327</v>
      </c>
      <c r="DA55" s="13">
        <v>173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1654</v>
      </c>
      <c r="DL55" s="13">
        <v>0</v>
      </c>
      <c r="DM55" s="13">
        <v>0</v>
      </c>
      <c r="DN55" s="13">
        <v>0</v>
      </c>
      <c r="DO55" s="13">
        <v>35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34</v>
      </c>
      <c r="EB55" s="14">
        <v>16</v>
      </c>
      <c r="EC55" s="14">
        <v>18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16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99</v>
      </c>
      <c r="BX56" s="13">
        <v>250</v>
      </c>
      <c r="BY56" s="13">
        <v>30</v>
      </c>
      <c r="BZ56" s="13">
        <v>0</v>
      </c>
      <c r="CA56" s="13">
        <v>0</v>
      </c>
      <c r="CB56" s="13">
        <v>201</v>
      </c>
      <c r="CC56" s="13">
        <v>4685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322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21</v>
      </c>
      <c r="CW56" s="13">
        <v>279</v>
      </c>
      <c r="CX56" s="13">
        <v>186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472</v>
      </c>
      <c r="DE56" s="13">
        <v>0</v>
      </c>
      <c r="DF56" s="13">
        <v>1262</v>
      </c>
      <c r="DG56" s="13">
        <v>275</v>
      </c>
      <c r="DH56" s="13">
        <v>0</v>
      </c>
      <c r="DI56" s="13">
        <v>66</v>
      </c>
      <c r="DJ56" s="13">
        <v>0</v>
      </c>
      <c r="DK56" s="13">
        <v>2420</v>
      </c>
      <c r="DL56" s="13">
        <v>0</v>
      </c>
      <c r="DM56" s="13">
        <v>0</v>
      </c>
      <c r="DN56" s="13">
        <v>0</v>
      </c>
      <c r="DO56" s="13">
        <v>14</v>
      </c>
      <c r="DP56" s="13">
        <v>40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12</v>
      </c>
      <c r="EB56" s="14">
        <v>9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64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59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14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59</v>
      </c>
      <c r="BU57" s="13">
        <v>0</v>
      </c>
      <c r="BV57" s="12">
        <v>0</v>
      </c>
      <c r="BW57" s="15">
        <v>320</v>
      </c>
      <c r="BX57" s="13">
        <v>799</v>
      </c>
      <c r="BY57" s="13">
        <v>56</v>
      </c>
      <c r="BZ57" s="13">
        <v>0</v>
      </c>
      <c r="CA57" s="13">
        <v>2</v>
      </c>
      <c r="CB57" s="13">
        <v>551</v>
      </c>
      <c r="CC57" s="13">
        <v>11405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688</v>
      </c>
      <c r="CX57" s="13">
        <v>260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4326</v>
      </c>
      <c r="DL57" s="13">
        <v>0</v>
      </c>
      <c r="DM57" s="13">
        <v>53</v>
      </c>
      <c r="DN57" s="13">
        <v>0</v>
      </c>
      <c r="DO57" s="13">
        <v>64</v>
      </c>
      <c r="DP57" s="13">
        <v>75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182</v>
      </c>
      <c r="EB57" s="14">
        <v>117</v>
      </c>
      <c r="EC57" s="14">
        <v>65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74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124</v>
      </c>
      <c r="BX58" s="13">
        <v>347</v>
      </c>
      <c r="BY58" s="13">
        <v>30</v>
      </c>
      <c r="BZ58" s="13">
        <v>0</v>
      </c>
      <c r="CA58" s="13">
        <v>1</v>
      </c>
      <c r="CB58" s="13">
        <v>224</v>
      </c>
      <c r="CC58" s="13">
        <v>5839</v>
      </c>
      <c r="CD58" s="13">
        <v>420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418</v>
      </c>
      <c r="CN58" s="13">
        <v>1050</v>
      </c>
      <c r="CO58" s="13">
        <v>45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380</v>
      </c>
      <c r="CV58" s="13">
        <v>75</v>
      </c>
      <c r="CW58" s="13">
        <v>155</v>
      </c>
      <c r="CX58" s="13">
        <v>155</v>
      </c>
      <c r="CY58" s="13">
        <v>348</v>
      </c>
      <c r="CZ58" s="13">
        <v>293</v>
      </c>
      <c r="DA58" s="13">
        <v>192</v>
      </c>
      <c r="DB58" s="13">
        <v>0</v>
      </c>
      <c r="DC58" s="13">
        <v>144</v>
      </c>
      <c r="DD58" s="13">
        <v>740</v>
      </c>
      <c r="DE58" s="13">
        <v>0</v>
      </c>
      <c r="DF58" s="13">
        <v>1308</v>
      </c>
      <c r="DG58" s="13">
        <v>53</v>
      </c>
      <c r="DH58" s="13">
        <v>0</v>
      </c>
      <c r="DI58" s="13">
        <v>63</v>
      </c>
      <c r="DJ58" s="13">
        <v>0</v>
      </c>
      <c r="DK58" s="13">
        <v>1919</v>
      </c>
      <c r="DL58" s="13">
        <v>0</v>
      </c>
      <c r="DM58" s="13">
        <v>0</v>
      </c>
      <c r="DN58" s="13">
        <v>0</v>
      </c>
      <c r="DO58" s="13">
        <v>0</v>
      </c>
      <c r="DP58" s="13">
        <v>49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36</v>
      </c>
      <c r="EB58" s="14">
        <v>30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39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22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22</v>
      </c>
      <c r="BU59" s="13">
        <v>0</v>
      </c>
      <c r="BV59" s="12">
        <v>0</v>
      </c>
      <c r="BW59" s="15">
        <v>150</v>
      </c>
      <c r="BX59" s="13">
        <v>429</v>
      </c>
      <c r="BY59" s="13">
        <v>25</v>
      </c>
      <c r="BZ59" s="13">
        <v>0</v>
      </c>
      <c r="CA59" s="13">
        <v>1</v>
      </c>
      <c r="CB59" s="13">
        <v>208</v>
      </c>
      <c r="CC59" s="13">
        <v>5180</v>
      </c>
      <c r="CD59" s="13">
        <v>301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1025</v>
      </c>
      <c r="CN59" s="13">
        <v>958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244</v>
      </c>
      <c r="CV59" s="13">
        <v>0</v>
      </c>
      <c r="CW59" s="13">
        <v>114</v>
      </c>
      <c r="CX59" s="13">
        <v>292</v>
      </c>
      <c r="CY59" s="13">
        <v>209</v>
      </c>
      <c r="CZ59" s="13">
        <v>118</v>
      </c>
      <c r="DA59" s="13">
        <v>49</v>
      </c>
      <c r="DB59" s="13">
        <v>0</v>
      </c>
      <c r="DC59" s="13">
        <v>140</v>
      </c>
      <c r="DD59" s="13">
        <v>748</v>
      </c>
      <c r="DE59" s="13">
        <v>0</v>
      </c>
      <c r="DF59" s="13">
        <v>736</v>
      </c>
      <c r="DG59" s="13">
        <v>0</v>
      </c>
      <c r="DH59" s="13">
        <v>0</v>
      </c>
      <c r="DI59" s="13">
        <v>246</v>
      </c>
      <c r="DJ59" s="13">
        <v>0</v>
      </c>
      <c r="DK59" s="13">
        <v>1766</v>
      </c>
      <c r="DL59" s="13">
        <v>0</v>
      </c>
      <c r="DM59" s="13">
        <v>0</v>
      </c>
      <c r="DN59" s="13">
        <v>0</v>
      </c>
      <c r="DO59" s="13">
        <v>10</v>
      </c>
      <c r="DP59" s="13">
        <v>32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110</v>
      </c>
      <c r="EB59" s="14">
        <v>80</v>
      </c>
      <c r="EC59" s="14">
        <v>30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197</v>
      </c>
      <c r="AP60" s="13">
        <v>0</v>
      </c>
      <c r="AQ60" s="12">
        <v>0</v>
      </c>
      <c r="AR60" s="15">
        <v>71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4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71</v>
      </c>
      <c r="BU60" s="13">
        <v>0</v>
      </c>
      <c r="BV60" s="12">
        <v>0</v>
      </c>
      <c r="BW60" s="15">
        <v>213</v>
      </c>
      <c r="BX60" s="13">
        <v>669</v>
      </c>
      <c r="BY60" s="13">
        <v>120</v>
      </c>
      <c r="BZ60" s="13">
        <v>0</v>
      </c>
      <c r="CA60" s="13">
        <v>3</v>
      </c>
      <c r="CB60" s="13">
        <v>529</v>
      </c>
      <c r="CC60" s="13">
        <v>13111</v>
      </c>
      <c r="CD60" s="13">
        <v>2166</v>
      </c>
      <c r="CE60" s="13">
        <v>138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2197</v>
      </c>
      <c r="CN60" s="13">
        <v>1981</v>
      </c>
      <c r="CO60" s="13">
        <v>250</v>
      </c>
      <c r="CP60" s="13">
        <v>0</v>
      </c>
      <c r="CQ60" s="13">
        <v>175</v>
      </c>
      <c r="CR60" s="13">
        <v>0</v>
      </c>
      <c r="CS60" s="13">
        <v>0</v>
      </c>
      <c r="CT60" s="13">
        <v>0</v>
      </c>
      <c r="CU60" s="13">
        <v>512</v>
      </c>
      <c r="CV60" s="13">
        <v>142</v>
      </c>
      <c r="CW60" s="13">
        <v>331</v>
      </c>
      <c r="CX60" s="13">
        <v>308</v>
      </c>
      <c r="CY60" s="13">
        <v>391</v>
      </c>
      <c r="CZ60" s="13">
        <v>569</v>
      </c>
      <c r="DA60" s="13">
        <v>383</v>
      </c>
      <c r="DB60" s="13">
        <v>0</v>
      </c>
      <c r="DC60" s="13">
        <v>100</v>
      </c>
      <c r="DD60" s="13">
        <v>983</v>
      </c>
      <c r="DE60" s="13">
        <v>0</v>
      </c>
      <c r="DF60" s="13">
        <v>1927</v>
      </c>
      <c r="DG60" s="13">
        <v>133</v>
      </c>
      <c r="DH60" s="13">
        <v>0</v>
      </c>
      <c r="DI60" s="13">
        <v>133</v>
      </c>
      <c r="DJ60" s="13">
        <v>67</v>
      </c>
      <c r="DK60" s="13">
        <v>2125</v>
      </c>
      <c r="DL60" s="13">
        <v>0</v>
      </c>
      <c r="DM60" s="13">
        <v>164</v>
      </c>
      <c r="DN60" s="13">
        <v>0</v>
      </c>
      <c r="DO60" s="13">
        <v>147</v>
      </c>
      <c r="DP60" s="13">
        <v>91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504</v>
      </c>
      <c r="EB60" s="14">
        <v>131</v>
      </c>
      <c r="EC60" s="14">
        <v>149</v>
      </c>
      <c r="ED60" s="14">
        <v>224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59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269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968</v>
      </c>
      <c r="AP61" s="13">
        <v>0</v>
      </c>
      <c r="AQ61" s="12">
        <v>0</v>
      </c>
      <c r="AR61" s="15">
        <v>109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92</v>
      </c>
      <c r="BK61" s="13">
        <v>83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26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</v>
      </c>
      <c r="CB61" s="13">
        <v>0</v>
      </c>
      <c r="CC61" s="13">
        <v>3683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68</v>
      </c>
      <c r="CJ61" s="13">
        <v>0</v>
      </c>
      <c r="CK61" s="13">
        <v>0</v>
      </c>
      <c r="CL61" s="13">
        <v>0</v>
      </c>
      <c r="CM61" s="13">
        <v>0</v>
      </c>
      <c r="CN61" s="13">
        <v>60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87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192</v>
      </c>
      <c r="DI61" s="13">
        <v>0</v>
      </c>
      <c r="DJ61" s="13">
        <v>0</v>
      </c>
      <c r="DK61" s="13">
        <v>534</v>
      </c>
      <c r="DL61" s="13">
        <v>0</v>
      </c>
      <c r="DM61" s="13">
        <v>203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25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49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431</v>
      </c>
      <c r="AP62" s="13">
        <v>15</v>
      </c>
      <c r="AQ62" s="12">
        <v>0</v>
      </c>
      <c r="AR62" s="15">
        <v>163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16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46</v>
      </c>
      <c r="BJ62" s="13">
        <v>10</v>
      </c>
      <c r="BK62" s="13">
        <v>0</v>
      </c>
      <c r="BL62" s="13">
        <v>0</v>
      </c>
      <c r="BM62" s="13">
        <v>0</v>
      </c>
      <c r="BN62" s="13">
        <v>14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46</v>
      </c>
      <c r="BV62" s="12">
        <v>0</v>
      </c>
      <c r="BW62" s="15">
        <v>660</v>
      </c>
      <c r="BX62" s="13">
        <v>2112</v>
      </c>
      <c r="BY62" s="13">
        <v>200</v>
      </c>
      <c r="BZ62" s="13">
        <v>16</v>
      </c>
      <c r="CA62" s="13">
        <v>2</v>
      </c>
      <c r="CB62" s="13">
        <v>1266</v>
      </c>
      <c r="CC62" s="13">
        <v>26971</v>
      </c>
      <c r="CD62" s="13">
        <v>661</v>
      </c>
      <c r="CE62" s="13">
        <v>410</v>
      </c>
      <c r="CF62" s="13">
        <v>300</v>
      </c>
      <c r="CG62" s="13">
        <v>281</v>
      </c>
      <c r="CH62" s="13">
        <v>0</v>
      </c>
      <c r="CI62" s="13">
        <v>342</v>
      </c>
      <c r="CJ62" s="13">
        <v>0</v>
      </c>
      <c r="CK62" s="13">
        <v>0</v>
      </c>
      <c r="CL62" s="13">
        <v>0</v>
      </c>
      <c r="CM62" s="13">
        <v>5635</v>
      </c>
      <c r="CN62" s="13">
        <v>7565</v>
      </c>
      <c r="CO62" s="13">
        <v>48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1228</v>
      </c>
      <c r="CV62" s="13">
        <v>300</v>
      </c>
      <c r="CW62" s="13">
        <v>1717</v>
      </c>
      <c r="CX62" s="13">
        <v>1125</v>
      </c>
      <c r="CY62" s="13">
        <v>1122</v>
      </c>
      <c r="CZ62" s="13">
        <v>1282</v>
      </c>
      <c r="DA62" s="13">
        <v>825</v>
      </c>
      <c r="DB62" s="13">
        <v>0</v>
      </c>
      <c r="DC62" s="13">
        <v>317</v>
      </c>
      <c r="DD62" s="13">
        <v>437</v>
      </c>
      <c r="DE62" s="13">
        <v>750</v>
      </c>
      <c r="DF62" s="13">
        <v>1461</v>
      </c>
      <c r="DG62" s="13">
        <v>200</v>
      </c>
      <c r="DH62" s="13">
        <v>0</v>
      </c>
      <c r="DI62" s="13">
        <v>625</v>
      </c>
      <c r="DJ62" s="13">
        <v>40</v>
      </c>
      <c r="DK62" s="13">
        <v>6576</v>
      </c>
      <c r="DL62" s="13">
        <v>0</v>
      </c>
      <c r="DM62" s="13">
        <v>63</v>
      </c>
      <c r="DN62" s="13">
        <v>0</v>
      </c>
      <c r="DO62" s="13">
        <v>146</v>
      </c>
      <c r="DP62" s="13">
        <v>322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20</v>
      </c>
      <c r="DX62" s="13">
        <v>0</v>
      </c>
      <c r="DY62" s="13">
        <v>20</v>
      </c>
      <c r="DZ62" s="12">
        <v>0</v>
      </c>
      <c r="EA62" s="15">
        <v>1226</v>
      </c>
      <c r="EB62" s="14">
        <v>494</v>
      </c>
      <c r="EC62" s="14">
        <v>308</v>
      </c>
      <c r="ED62" s="14">
        <v>417</v>
      </c>
      <c r="EE62" s="14">
        <v>7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100</v>
      </c>
      <c r="N63" s="13">
        <v>0</v>
      </c>
      <c r="O63" s="13">
        <v>30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77</v>
      </c>
      <c r="Y63" s="13">
        <v>0</v>
      </c>
      <c r="Z63" s="13">
        <v>82</v>
      </c>
      <c r="AA63" s="13">
        <v>0</v>
      </c>
      <c r="AB63" s="13">
        <v>0</v>
      </c>
      <c r="AC63" s="13">
        <v>45</v>
      </c>
      <c r="AD63" s="13">
        <v>0</v>
      </c>
      <c r="AE63" s="13">
        <v>44</v>
      </c>
      <c r="AF63" s="13">
        <v>28</v>
      </c>
      <c r="AG63" s="13">
        <v>33</v>
      </c>
      <c r="AH63" s="13">
        <v>2</v>
      </c>
      <c r="AI63" s="13">
        <v>68</v>
      </c>
      <c r="AJ63" s="13">
        <v>61</v>
      </c>
      <c r="AK63" s="13">
        <v>45</v>
      </c>
      <c r="AL63" s="13">
        <v>0</v>
      </c>
      <c r="AM63" s="13">
        <v>0</v>
      </c>
      <c r="AN63" s="13">
        <v>0</v>
      </c>
      <c r="AO63" s="13">
        <v>592</v>
      </c>
      <c r="AP63" s="13">
        <v>75</v>
      </c>
      <c r="AQ63" s="12">
        <v>0</v>
      </c>
      <c r="AR63" s="15">
        <v>236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10</v>
      </c>
      <c r="BA63" s="13">
        <v>41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48</v>
      </c>
      <c r="BI63" s="13">
        <v>54</v>
      </c>
      <c r="BJ63" s="13">
        <v>32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182</v>
      </c>
      <c r="BU63" s="13">
        <v>54</v>
      </c>
      <c r="BV63" s="12">
        <v>0</v>
      </c>
      <c r="BW63" s="15">
        <v>1344</v>
      </c>
      <c r="BX63" s="13">
        <v>1890</v>
      </c>
      <c r="BY63" s="13">
        <v>180</v>
      </c>
      <c r="BZ63" s="13">
        <v>16</v>
      </c>
      <c r="CA63" s="13">
        <v>13</v>
      </c>
      <c r="CB63" s="13">
        <v>1272</v>
      </c>
      <c r="CC63" s="13">
        <v>25222</v>
      </c>
      <c r="CD63" s="13">
        <v>1336</v>
      </c>
      <c r="CE63" s="13">
        <v>125</v>
      </c>
      <c r="CF63" s="13">
        <v>0</v>
      </c>
      <c r="CG63" s="13">
        <v>70</v>
      </c>
      <c r="CH63" s="13">
        <v>0</v>
      </c>
      <c r="CI63" s="13">
        <v>600</v>
      </c>
      <c r="CJ63" s="13">
        <v>0</v>
      </c>
      <c r="CK63" s="13">
        <v>0</v>
      </c>
      <c r="CL63" s="13">
        <v>0</v>
      </c>
      <c r="CM63" s="13">
        <v>5002</v>
      </c>
      <c r="CN63" s="13">
        <v>2934</v>
      </c>
      <c r="CO63" s="13">
        <v>350</v>
      </c>
      <c r="CP63" s="13">
        <v>500</v>
      </c>
      <c r="CQ63" s="13">
        <v>260</v>
      </c>
      <c r="CR63" s="13">
        <v>0</v>
      </c>
      <c r="CS63" s="13">
        <v>0</v>
      </c>
      <c r="CT63" s="13">
        <v>0</v>
      </c>
      <c r="CU63" s="13">
        <v>590</v>
      </c>
      <c r="CV63" s="13">
        <v>420</v>
      </c>
      <c r="CW63" s="13">
        <v>2050</v>
      </c>
      <c r="CX63" s="13">
        <v>550</v>
      </c>
      <c r="CY63" s="13">
        <v>853</v>
      </c>
      <c r="CZ63" s="13">
        <v>795</v>
      </c>
      <c r="DA63" s="13">
        <v>904</v>
      </c>
      <c r="DB63" s="13">
        <v>0</v>
      </c>
      <c r="DC63" s="13">
        <v>118</v>
      </c>
      <c r="DD63" s="13">
        <v>5846</v>
      </c>
      <c r="DE63" s="13">
        <v>450</v>
      </c>
      <c r="DF63" s="13">
        <v>760</v>
      </c>
      <c r="DG63" s="13">
        <v>10</v>
      </c>
      <c r="DH63" s="13">
        <v>0</v>
      </c>
      <c r="DI63" s="13">
        <v>629</v>
      </c>
      <c r="DJ63" s="13">
        <v>70</v>
      </c>
      <c r="DK63" s="13">
        <v>9275</v>
      </c>
      <c r="DL63" s="13">
        <v>0</v>
      </c>
      <c r="DM63" s="13">
        <v>65</v>
      </c>
      <c r="DN63" s="13">
        <v>0</v>
      </c>
      <c r="DO63" s="13">
        <v>83</v>
      </c>
      <c r="DP63" s="13">
        <v>108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585</v>
      </c>
      <c r="EB63" s="14">
        <v>365</v>
      </c>
      <c r="EC63" s="14">
        <v>100</v>
      </c>
      <c r="ED63" s="14">
        <v>100</v>
      </c>
      <c r="EE63" s="14">
        <v>20</v>
      </c>
      <c r="EF63" s="14">
        <v>0</v>
      </c>
      <c r="EG63" s="13">
        <v>20</v>
      </c>
      <c r="EH63" s="12">
        <v>18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69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16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256</v>
      </c>
      <c r="AP64" s="13">
        <v>0</v>
      </c>
      <c r="AQ64" s="12">
        <v>0</v>
      </c>
      <c r="AR64" s="15">
        <v>55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20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260</v>
      </c>
      <c r="BX64" s="13">
        <v>758</v>
      </c>
      <c r="BY64" s="13">
        <v>142</v>
      </c>
      <c r="BZ64" s="13">
        <v>0</v>
      </c>
      <c r="CA64" s="13">
        <v>4</v>
      </c>
      <c r="CB64" s="13">
        <v>784</v>
      </c>
      <c r="CC64" s="13">
        <v>24624</v>
      </c>
      <c r="CD64" s="13">
        <v>5875</v>
      </c>
      <c r="CE64" s="13">
        <v>383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2094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609</v>
      </c>
      <c r="CV64" s="13">
        <v>358</v>
      </c>
      <c r="CW64" s="13">
        <v>718</v>
      </c>
      <c r="CX64" s="13">
        <v>637</v>
      </c>
      <c r="CY64" s="13">
        <v>1254</v>
      </c>
      <c r="CZ64" s="13">
        <v>558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62</v>
      </c>
      <c r="DN64" s="13">
        <v>0</v>
      </c>
      <c r="DO64" s="13">
        <v>42</v>
      </c>
      <c r="DP64" s="13">
        <v>40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1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1414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191</v>
      </c>
      <c r="BI65" s="13">
        <v>300</v>
      </c>
      <c r="BJ65" s="13">
        <v>130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41</v>
      </c>
      <c r="BS65" s="13">
        <v>0</v>
      </c>
      <c r="BT65" s="13">
        <v>1414</v>
      </c>
      <c r="BU65" s="13">
        <v>0</v>
      </c>
      <c r="BV65" s="12">
        <v>0</v>
      </c>
      <c r="BW65" s="15">
        <v>3011</v>
      </c>
      <c r="BX65" s="13">
        <v>7984</v>
      </c>
      <c r="BY65" s="13">
        <v>1360</v>
      </c>
      <c r="BZ65" s="13">
        <v>85</v>
      </c>
      <c r="CA65" s="13">
        <v>19</v>
      </c>
      <c r="CB65" s="13">
        <v>5957</v>
      </c>
      <c r="CC65" s="13">
        <v>89489</v>
      </c>
      <c r="CD65" s="13">
        <v>4129</v>
      </c>
      <c r="CE65" s="13">
        <v>1948</v>
      </c>
      <c r="CF65" s="13">
        <v>531</v>
      </c>
      <c r="CG65" s="13">
        <v>266</v>
      </c>
      <c r="CH65" s="13">
        <v>354</v>
      </c>
      <c r="CI65" s="13">
        <v>3379</v>
      </c>
      <c r="CJ65" s="13">
        <v>89</v>
      </c>
      <c r="CK65" s="13">
        <v>0</v>
      </c>
      <c r="CL65" s="13">
        <v>708</v>
      </c>
      <c r="CM65" s="13">
        <v>1267</v>
      </c>
      <c r="CN65" s="13">
        <v>33971</v>
      </c>
      <c r="CO65" s="13">
        <v>737</v>
      </c>
      <c r="CP65" s="13">
        <v>0</v>
      </c>
      <c r="CQ65" s="13">
        <v>885</v>
      </c>
      <c r="CR65" s="13">
        <v>0</v>
      </c>
      <c r="CS65" s="13">
        <v>0</v>
      </c>
      <c r="CT65" s="13">
        <v>354</v>
      </c>
      <c r="CU65" s="13">
        <v>3836</v>
      </c>
      <c r="CV65" s="13">
        <v>708</v>
      </c>
      <c r="CW65" s="13">
        <v>6866</v>
      </c>
      <c r="CX65" s="13">
        <v>2922</v>
      </c>
      <c r="CY65" s="13">
        <v>5479</v>
      </c>
      <c r="CZ65" s="13">
        <v>3001</v>
      </c>
      <c r="DA65" s="13">
        <v>708</v>
      </c>
      <c r="DB65" s="13">
        <v>472</v>
      </c>
      <c r="DC65" s="13">
        <v>1886</v>
      </c>
      <c r="DD65" s="13">
        <v>4668</v>
      </c>
      <c r="DE65" s="13">
        <v>1212</v>
      </c>
      <c r="DF65" s="13">
        <v>470</v>
      </c>
      <c r="DG65" s="13">
        <v>0</v>
      </c>
      <c r="DH65" s="13">
        <v>0</v>
      </c>
      <c r="DI65" s="13">
        <v>8510</v>
      </c>
      <c r="DJ65" s="13">
        <v>133</v>
      </c>
      <c r="DK65" s="13">
        <v>0</v>
      </c>
      <c r="DL65" s="13">
        <v>0</v>
      </c>
      <c r="DM65" s="13">
        <v>1876</v>
      </c>
      <c r="DN65" s="13">
        <v>308</v>
      </c>
      <c r="DO65" s="13">
        <v>1594</v>
      </c>
      <c r="DP65" s="13">
        <v>1322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40</v>
      </c>
      <c r="EB65" s="14">
        <v>5</v>
      </c>
      <c r="EC65" s="14">
        <v>3</v>
      </c>
      <c r="ED65" s="14">
        <v>0</v>
      </c>
      <c r="EE65" s="14">
        <v>0</v>
      </c>
      <c r="EF65" s="14">
        <v>32</v>
      </c>
      <c r="EG65" s="13">
        <v>180</v>
      </c>
      <c r="EH65" s="12">
        <v>139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41</v>
      </c>
      <c r="AZ66" s="13">
        <v>190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143</v>
      </c>
      <c r="BS66" s="13">
        <v>0</v>
      </c>
      <c r="BT66" s="13">
        <v>668</v>
      </c>
      <c r="BU66" s="13">
        <v>0</v>
      </c>
      <c r="BV66" s="12">
        <v>0</v>
      </c>
      <c r="BW66" s="15">
        <v>6075</v>
      </c>
      <c r="BX66" s="13">
        <v>0</v>
      </c>
      <c r="BY66" s="13">
        <v>0</v>
      </c>
      <c r="BZ66" s="13">
        <v>84</v>
      </c>
      <c r="CA66" s="13">
        <v>0</v>
      </c>
      <c r="CB66" s="13">
        <v>0</v>
      </c>
      <c r="CC66" s="13">
        <v>68749</v>
      </c>
      <c r="CD66" s="13">
        <v>0</v>
      </c>
      <c r="CE66" s="13">
        <v>1040</v>
      </c>
      <c r="CF66" s="13">
        <v>218</v>
      </c>
      <c r="CG66" s="13">
        <v>625</v>
      </c>
      <c r="CH66" s="13">
        <v>382</v>
      </c>
      <c r="CI66" s="13">
        <v>830</v>
      </c>
      <c r="CJ66" s="13">
        <v>440</v>
      </c>
      <c r="CK66" s="13">
        <v>0</v>
      </c>
      <c r="CL66" s="13">
        <v>1345</v>
      </c>
      <c r="CM66" s="13">
        <v>48922</v>
      </c>
      <c r="CN66" s="13">
        <v>0</v>
      </c>
      <c r="CO66" s="13">
        <v>555</v>
      </c>
      <c r="CP66" s="13">
        <v>667</v>
      </c>
      <c r="CQ66" s="13">
        <v>125</v>
      </c>
      <c r="CR66" s="13">
        <v>21</v>
      </c>
      <c r="CS66" s="13">
        <v>0</v>
      </c>
      <c r="CT66" s="13">
        <v>0</v>
      </c>
      <c r="CU66" s="13">
        <v>1449</v>
      </c>
      <c r="CV66" s="13">
        <v>254</v>
      </c>
      <c r="CW66" s="13">
        <v>950</v>
      </c>
      <c r="CX66" s="13">
        <v>3000</v>
      </c>
      <c r="CY66" s="13">
        <v>2580</v>
      </c>
      <c r="CZ66" s="13">
        <v>2902</v>
      </c>
      <c r="DA66" s="13">
        <v>1162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1007</v>
      </c>
      <c r="DJ66" s="13">
        <v>0</v>
      </c>
      <c r="DK66" s="13">
        <v>0</v>
      </c>
      <c r="DL66" s="13">
        <v>0</v>
      </c>
      <c r="DM66" s="13">
        <v>159</v>
      </c>
      <c r="DN66" s="13">
        <v>0</v>
      </c>
      <c r="DO66" s="13">
        <v>212</v>
      </c>
      <c r="DP66" s="13">
        <v>109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840</v>
      </c>
      <c r="EB66" s="14">
        <v>840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41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377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3</v>
      </c>
      <c r="M67" s="13">
        <v>180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148</v>
      </c>
      <c r="AP67" s="13">
        <v>228</v>
      </c>
      <c r="AQ67" s="12">
        <v>0</v>
      </c>
      <c r="AR67" s="15">
        <v>184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53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134</v>
      </c>
      <c r="BU67" s="13">
        <v>50</v>
      </c>
      <c r="BV67" s="12">
        <v>0</v>
      </c>
      <c r="BW67" s="15">
        <v>923</v>
      </c>
      <c r="BX67" s="13">
        <v>2655</v>
      </c>
      <c r="BY67" s="13">
        <v>278</v>
      </c>
      <c r="BZ67" s="13">
        <v>0</v>
      </c>
      <c r="CA67" s="13">
        <v>9</v>
      </c>
      <c r="CB67" s="13">
        <v>2020</v>
      </c>
      <c r="CC67" s="13">
        <v>21902</v>
      </c>
      <c r="CD67" s="13">
        <v>311</v>
      </c>
      <c r="CE67" s="13">
        <v>144</v>
      </c>
      <c r="CF67" s="13">
        <v>234</v>
      </c>
      <c r="CG67" s="13">
        <v>267</v>
      </c>
      <c r="CH67" s="13">
        <v>0</v>
      </c>
      <c r="CI67" s="13">
        <v>1600</v>
      </c>
      <c r="CJ67" s="13">
        <v>0</v>
      </c>
      <c r="CK67" s="13">
        <v>0</v>
      </c>
      <c r="CL67" s="13">
        <v>0</v>
      </c>
      <c r="CM67" s="13">
        <v>2800</v>
      </c>
      <c r="CN67" s="13">
        <v>8562</v>
      </c>
      <c r="CO67" s="13">
        <v>1</v>
      </c>
      <c r="CP67" s="13">
        <v>9</v>
      </c>
      <c r="CQ67" s="13">
        <v>9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2147</v>
      </c>
      <c r="CX67" s="13">
        <v>608</v>
      </c>
      <c r="CY67" s="13">
        <v>1304</v>
      </c>
      <c r="CZ67" s="13">
        <v>798</v>
      </c>
      <c r="DA67" s="13">
        <v>195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47</v>
      </c>
      <c r="DN67" s="13">
        <v>0</v>
      </c>
      <c r="DO67" s="13">
        <v>448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22</v>
      </c>
      <c r="EB67" s="14">
        <v>20</v>
      </c>
      <c r="EC67" s="14">
        <v>2</v>
      </c>
      <c r="ED67" s="14">
        <v>0</v>
      </c>
      <c r="EE67" s="14">
        <v>0</v>
      </c>
      <c r="EF67" s="14">
        <v>0</v>
      </c>
      <c r="EG67" s="13">
        <v>3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5</v>
      </c>
      <c r="AA68" s="13">
        <v>0</v>
      </c>
      <c r="AB68" s="13">
        <v>0</v>
      </c>
      <c r="AC68" s="13">
        <v>7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94</v>
      </c>
      <c r="AP68" s="13">
        <v>0</v>
      </c>
      <c r="AQ68" s="12">
        <v>0</v>
      </c>
      <c r="AR68" s="15">
        <v>96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85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96</v>
      </c>
      <c r="BU68" s="13">
        <v>0</v>
      </c>
      <c r="BV68" s="12">
        <v>0</v>
      </c>
      <c r="BW68" s="15">
        <v>370</v>
      </c>
      <c r="BX68" s="13">
        <v>857</v>
      </c>
      <c r="BY68" s="13">
        <v>64</v>
      </c>
      <c r="BZ68" s="13">
        <v>0</v>
      </c>
      <c r="CA68" s="13">
        <v>0</v>
      </c>
      <c r="CB68" s="13">
        <v>452</v>
      </c>
      <c r="CC68" s="13">
        <v>7694</v>
      </c>
      <c r="CD68" s="13">
        <v>83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2450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10</v>
      </c>
      <c r="CW68" s="13">
        <v>537</v>
      </c>
      <c r="CX68" s="13">
        <v>199</v>
      </c>
      <c r="CY68" s="13">
        <v>254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44</v>
      </c>
      <c r="EB68" s="14">
        <v>37</v>
      </c>
      <c r="EC68" s="14">
        <v>3</v>
      </c>
      <c r="ED68" s="14">
        <v>4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19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256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14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199</v>
      </c>
      <c r="AL70" s="13">
        <v>0</v>
      </c>
      <c r="AM70" s="13">
        <v>34</v>
      </c>
      <c r="AN70" s="13">
        <v>0</v>
      </c>
      <c r="AO70" s="13">
        <v>256</v>
      </c>
      <c r="AP70" s="13">
        <v>0</v>
      </c>
      <c r="AQ70" s="12">
        <v>0</v>
      </c>
      <c r="AR70" s="15">
        <v>158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46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158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61</v>
      </c>
      <c r="CA70" s="13">
        <v>0</v>
      </c>
      <c r="CB70" s="13">
        <v>0</v>
      </c>
      <c r="CC70" s="13">
        <v>4415</v>
      </c>
      <c r="CD70" s="13">
        <v>0</v>
      </c>
      <c r="CE70" s="13">
        <v>283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850</v>
      </c>
      <c r="CO70" s="13">
        <v>0</v>
      </c>
      <c r="CP70" s="13">
        <v>0</v>
      </c>
      <c r="CQ70" s="13">
        <v>110</v>
      </c>
      <c r="CR70" s="13">
        <v>0</v>
      </c>
      <c r="CS70" s="13">
        <v>0</v>
      </c>
      <c r="CT70" s="13">
        <v>0</v>
      </c>
      <c r="CU70" s="13">
        <v>273</v>
      </c>
      <c r="CV70" s="13">
        <v>0</v>
      </c>
      <c r="CW70" s="13">
        <v>222</v>
      </c>
      <c r="CX70" s="13">
        <v>500</v>
      </c>
      <c r="CY70" s="13">
        <v>496</v>
      </c>
      <c r="CZ70" s="13">
        <v>826</v>
      </c>
      <c r="DA70" s="13">
        <v>308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547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36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884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134</v>
      </c>
      <c r="AL71" s="13">
        <v>0</v>
      </c>
      <c r="AM71" s="13">
        <v>0</v>
      </c>
      <c r="AN71" s="13">
        <v>0</v>
      </c>
      <c r="AO71" s="13">
        <v>884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5887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190000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87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2073</v>
      </c>
      <c r="E74" s="13">
        <v>124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235</v>
      </c>
      <c r="R74" s="13">
        <v>0</v>
      </c>
      <c r="S74" s="13">
        <v>0</v>
      </c>
      <c r="T74" s="13">
        <v>3</v>
      </c>
      <c r="U74" s="13">
        <v>125</v>
      </c>
      <c r="V74" s="13">
        <v>0</v>
      </c>
      <c r="W74" s="13">
        <v>8</v>
      </c>
      <c r="X74" s="13">
        <v>515</v>
      </c>
      <c r="Y74" s="13">
        <v>0</v>
      </c>
      <c r="Z74" s="13">
        <v>562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27</v>
      </c>
      <c r="AH74" s="13">
        <v>0</v>
      </c>
      <c r="AI74" s="13">
        <v>23</v>
      </c>
      <c r="AJ74" s="13">
        <v>24</v>
      </c>
      <c r="AK74" s="13">
        <v>0</v>
      </c>
      <c r="AL74" s="13">
        <v>0</v>
      </c>
      <c r="AM74" s="13">
        <v>0</v>
      </c>
      <c r="AN74" s="13">
        <v>4</v>
      </c>
      <c r="AO74" s="13">
        <v>315</v>
      </c>
      <c r="AP74" s="13">
        <v>1754</v>
      </c>
      <c r="AQ74" s="12">
        <v>6</v>
      </c>
      <c r="AR74" s="15">
        <v>225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110</v>
      </c>
      <c r="BB74" s="13">
        <v>0</v>
      </c>
      <c r="BC74" s="13">
        <v>0</v>
      </c>
      <c r="BD74" s="13">
        <v>11</v>
      </c>
      <c r="BE74" s="13">
        <v>0</v>
      </c>
      <c r="BF74" s="13">
        <v>3</v>
      </c>
      <c r="BG74" s="13">
        <v>0</v>
      </c>
      <c r="BH74" s="13">
        <v>11</v>
      </c>
      <c r="BI74" s="13">
        <v>77</v>
      </c>
      <c r="BJ74" s="13">
        <v>4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80</v>
      </c>
      <c r="BU74" s="13">
        <v>145</v>
      </c>
      <c r="BV74" s="12">
        <v>0</v>
      </c>
      <c r="BW74" s="15">
        <v>603</v>
      </c>
      <c r="BX74" s="13">
        <v>1414</v>
      </c>
      <c r="BY74" s="13">
        <v>302</v>
      </c>
      <c r="BZ74" s="13">
        <v>0</v>
      </c>
      <c r="CA74" s="13">
        <v>2</v>
      </c>
      <c r="CB74" s="13">
        <v>1148</v>
      </c>
      <c r="CC74" s="13">
        <v>18747</v>
      </c>
      <c r="CD74" s="13">
        <v>448</v>
      </c>
      <c r="CE74" s="13">
        <v>498</v>
      </c>
      <c r="CF74" s="13">
        <v>323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6207</v>
      </c>
      <c r="CO74" s="13">
        <v>359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2042</v>
      </c>
      <c r="CV74" s="13">
        <v>175</v>
      </c>
      <c r="CW74" s="13">
        <v>784</v>
      </c>
      <c r="CX74" s="13">
        <v>1185</v>
      </c>
      <c r="CY74" s="13">
        <v>1107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208</v>
      </c>
      <c r="DJ74" s="13">
        <v>161</v>
      </c>
      <c r="DK74" s="13">
        <v>0</v>
      </c>
      <c r="DL74" s="13">
        <v>0</v>
      </c>
      <c r="DM74" s="13">
        <v>198</v>
      </c>
      <c r="DN74" s="13">
        <v>0</v>
      </c>
      <c r="DO74" s="13">
        <v>480</v>
      </c>
      <c r="DP74" s="13">
        <v>334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203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69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23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859</v>
      </c>
      <c r="DL75" s="13">
        <v>0</v>
      </c>
      <c r="DM75" s="13">
        <v>13</v>
      </c>
      <c r="DN75" s="13">
        <v>0</v>
      </c>
      <c r="DO75" s="13">
        <v>9</v>
      </c>
      <c r="DP75" s="13">
        <v>17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134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23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859</v>
      </c>
      <c r="DL76" s="13">
        <v>0</v>
      </c>
      <c r="DM76" s="13">
        <v>13</v>
      </c>
      <c r="DN76" s="13">
        <v>0</v>
      </c>
      <c r="DO76" s="13">
        <v>9</v>
      </c>
      <c r="DP76" s="13">
        <v>17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69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69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67</v>
      </c>
      <c r="CC78" s="13">
        <v>202</v>
      </c>
      <c r="CD78" s="13">
        <v>81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63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15</v>
      </c>
      <c r="CX78" s="13">
        <v>15</v>
      </c>
      <c r="CY78" s="13">
        <v>20</v>
      </c>
      <c r="CZ78" s="13">
        <v>0</v>
      </c>
      <c r="DA78" s="13">
        <v>4</v>
      </c>
      <c r="DB78" s="13">
        <v>0</v>
      </c>
      <c r="DC78" s="13">
        <v>4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146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41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67</v>
      </c>
      <c r="CC79" s="13">
        <v>202</v>
      </c>
      <c r="CD79" s="13">
        <v>81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63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15</v>
      </c>
      <c r="CX79" s="13">
        <v>15</v>
      </c>
      <c r="CY79" s="13">
        <v>20</v>
      </c>
      <c r="CZ79" s="13">
        <v>0</v>
      </c>
      <c r="DA79" s="13">
        <v>4</v>
      </c>
      <c r="DB79" s="13">
        <v>0</v>
      </c>
      <c r="DC79" s="13">
        <v>4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146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41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555</v>
      </c>
      <c r="BX80" s="13">
        <v>1378</v>
      </c>
      <c r="BY80" s="13">
        <v>194</v>
      </c>
      <c r="BZ80" s="13">
        <v>0</v>
      </c>
      <c r="CA80" s="13">
        <v>0</v>
      </c>
      <c r="CB80" s="13">
        <v>864</v>
      </c>
      <c r="CC80" s="13">
        <v>31264</v>
      </c>
      <c r="CD80" s="13">
        <v>285</v>
      </c>
      <c r="CE80" s="13">
        <v>642</v>
      </c>
      <c r="CF80" s="13">
        <v>0</v>
      </c>
      <c r="CG80" s="13">
        <v>60</v>
      </c>
      <c r="CH80" s="13">
        <v>55</v>
      </c>
      <c r="CI80" s="13">
        <v>1245</v>
      </c>
      <c r="CJ80" s="13">
        <v>0</v>
      </c>
      <c r="CK80" s="13">
        <v>999</v>
      </c>
      <c r="CL80" s="13">
        <v>418</v>
      </c>
      <c r="CM80" s="13">
        <v>6614</v>
      </c>
      <c r="CN80" s="13">
        <v>7740</v>
      </c>
      <c r="CO80" s="13">
        <v>400</v>
      </c>
      <c r="CP80" s="13">
        <v>778</v>
      </c>
      <c r="CQ80" s="13">
        <v>579</v>
      </c>
      <c r="CR80" s="13">
        <v>0</v>
      </c>
      <c r="CS80" s="13">
        <v>0</v>
      </c>
      <c r="CT80" s="13">
        <v>0</v>
      </c>
      <c r="CU80" s="13">
        <v>1792</v>
      </c>
      <c r="CV80" s="13">
        <v>400</v>
      </c>
      <c r="CW80" s="13">
        <v>2685</v>
      </c>
      <c r="CX80" s="13">
        <v>1800</v>
      </c>
      <c r="CY80" s="13">
        <v>1794</v>
      </c>
      <c r="CZ80" s="13">
        <v>1402</v>
      </c>
      <c r="DA80" s="13">
        <v>826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108</v>
      </c>
      <c r="DN80" s="13">
        <v>0</v>
      </c>
      <c r="DO80" s="13">
        <v>159</v>
      </c>
      <c r="DP80" s="13">
        <v>38</v>
      </c>
      <c r="DQ80" s="13">
        <v>119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497</v>
      </c>
      <c r="EB80" s="14">
        <v>387</v>
      </c>
      <c r="EC80" s="14">
        <v>51</v>
      </c>
      <c r="ED80" s="14">
        <v>59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555</v>
      </c>
      <c r="BX81" s="13">
        <v>1378</v>
      </c>
      <c r="BY81" s="13">
        <v>194</v>
      </c>
      <c r="BZ81" s="13">
        <v>0</v>
      </c>
      <c r="CA81" s="13">
        <v>0</v>
      </c>
      <c r="CB81" s="13">
        <v>864</v>
      </c>
      <c r="CC81" s="13">
        <v>30265</v>
      </c>
      <c r="CD81" s="13">
        <v>285</v>
      </c>
      <c r="CE81" s="13">
        <v>642</v>
      </c>
      <c r="CF81" s="13">
        <v>0</v>
      </c>
      <c r="CG81" s="13">
        <v>60</v>
      </c>
      <c r="CH81" s="13">
        <v>55</v>
      </c>
      <c r="CI81" s="13">
        <v>1245</v>
      </c>
      <c r="CJ81" s="13">
        <v>0</v>
      </c>
      <c r="CK81" s="13">
        <v>0</v>
      </c>
      <c r="CL81" s="13">
        <v>418</v>
      </c>
      <c r="CM81" s="13">
        <v>6614</v>
      </c>
      <c r="CN81" s="13">
        <v>7740</v>
      </c>
      <c r="CO81" s="13">
        <v>400</v>
      </c>
      <c r="CP81" s="13">
        <v>778</v>
      </c>
      <c r="CQ81" s="13">
        <v>579</v>
      </c>
      <c r="CR81" s="13">
        <v>0</v>
      </c>
      <c r="CS81" s="13">
        <v>0</v>
      </c>
      <c r="CT81" s="13">
        <v>0</v>
      </c>
      <c r="CU81" s="13">
        <v>1792</v>
      </c>
      <c r="CV81" s="13">
        <v>400</v>
      </c>
      <c r="CW81" s="13">
        <v>2685</v>
      </c>
      <c r="CX81" s="13">
        <v>1800</v>
      </c>
      <c r="CY81" s="13">
        <v>1794</v>
      </c>
      <c r="CZ81" s="13">
        <v>1402</v>
      </c>
      <c r="DA81" s="13">
        <v>826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46</v>
      </c>
      <c r="DN81" s="13">
        <v>0</v>
      </c>
      <c r="DO81" s="13">
        <v>157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497</v>
      </c>
      <c r="EB81" s="14">
        <v>387</v>
      </c>
      <c r="EC81" s="14">
        <v>51</v>
      </c>
      <c r="ED81" s="14">
        <v>59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999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999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62</v>
      </c>
      <c r="DN82" s="13">
        <v>0</v>
      </c>
      <c r="DO82" s="13">
        <v>2</v>
      </c>
      <c r="DP82" s="13">
        <v>0</v>
      </c>
      <c r="DQ82" s="13">
        <v>119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73</v>
      </c>
      <c r="E83" s="13">
        <v>8</v>
      </c>
      <c r="F83" s="13">
        <v>1</v>
      </c>
      <c r="G83" s="13">
        <v>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8</v>
      </c>
      <c r="N83" s="13">
        <v>0</v>
      </c>
      <c r="O83" s="13">
        <v>0</v>
      </c>
      <c r="P83" s="13">
        <v>0</v>
      </c>
      <c r="Q83" s="13">
        <v>14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5</v>
      </c>
      <c r="X83" s="13">
        <v>11</v>
      </c>
      <c r="Y83" s="13">
        <v>0</v>
      </c>
      <c r="Z83" s="13">
        <v>12</v>
      </c>
      <c r="AA83" s="13">
        <v>0</v>
      </c>
      <c r="AB83" s="13">
        <v>0</v>
      </c>
      <c r="AC83" s="13">
        <v>10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73</v>
      </c>
      <c r="AP83" s="13">
        <v>0</v>
      </c>
      <c r="AQ83" s="12">
        <v>0</v>
      </c>
      <c r="AR83" s="15">
        <v>48</v>
      </c>
      <c r="AS83" s="13">
        <v>8</v>
      </c>
      <c r="AT83" s="13">
        <v>3</v>
      </c>
      <c r="AU83" s="13">
        <v>2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7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2</v>
      </c>
      <c r="BH83" s="13">
        <v>6</v>
      </c>
      <c r="BI83" s="13">
        <v>0</v>
      </c>
      <c r="BJ83" s="13">
        <v>4</v>
      </c>
      <c r="BK83" s="13">
        <v>0</v>
      </c>
      <c r="BL83" s="13">
        <v>0</v>
      </c>
      <c r="BM83" s="13">
        <v>0</v>
      </c>
      <c r="BN83" s="13">
        <v>7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48</v>
      </c>
      <c r="BU83" s="13">
        <v>0</v>
      </c>
      <c r="BV83" s="12">
        <v>0</v>
      </c>
      <c r="BW83" s="15">
        <v>76</v>
      </c>
      <c r="BX83" s="13">
        <v>356</v>
      </c>
      <c r="BY83" s="13">
        <v>32</v>
      </c>
      <c r="BZ83" s="13">
        <v>0</v>
      </c>
      <c r="CA83" s="13">
        <v>16</v>
      </c>
      <c r="CB83" s="13">
        <v>234</v>
      </c>
      <c r="CC83" s="13">
        <v>6376</v>
      </c>
      <c r="CD83" s="13">
        <v>0</v>
      </c>
      <c r="CE83" s="13">
        <v>267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1942</v>
      </c>
      <c r="CO83" s="13">
        <v>250</v>
      </c>
      <c r="CP83" s="13">
        <v>0</v>
      </c>
      <c r="CQ83" s="13">
        <v>117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1586</v>
      </c>
      <c r="DL83" s="13">
        <v>0</v>
      </c>
      <c r="DM83" s="13">
        <v>0</v>
      </c>
      <c r="DN83" s="13">
        <v>0</v>
      </c>
      <c r="DO83" s="13">
        <v>14</v>
      </c>
      <c r="DP83" s="13">
        <v>38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73</v>
      </c>
      <c r="E84" s="13">
        <v>8</v>
      </c>
      <c r="F84" s="13">
        <v>1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8</v>
      </c>
      <c r="N84" s="13">
        <v>0</v>
      </c>
      <c r="O84" s="13">
        <v>0</v>
      </c>
      <c r="P84" s="13">
        <v>0</v>
      </c>
      <c r="Q84" s="13">
        <v>14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5</v>
      </c>
      <c r="X84" s="13">
        <v>11</v>
      </c>
      <c r="Y84" s="13">
        <v>0</v>
      </c>
      <c r="Z84" s="13">
        <v>12</v>
      </c>
      <c r="AA84" s="13">
        <v>0</v>
      </c>
      <c r="AB84" s="13">
        <v>0</v>
      </c>
      <c r="AC84" s="13">
        <v>10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73</v>
      </c>
      <c r="AP84" s="13">
        <v>0</v>
      </c>
      <c r="AQ84" s="12">
        <v>0</v>
      </c>
      <c r="AR84" s="15">
        <v>48</v>
      </c>
      <c r="AS84" s="13">
        <v>8</v>
      </c>
      <c r="AT84" s="13">
        <v>3</v>
      </c>
      <c r="AU84" s="13">
        <v>2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2</v>
      </c>
      <c r="BH84" s="13">
        <v>6</v>
      </c>
      <c r="BI84" s="13">
        <v>0</v>
      </c>
      <c r="BJ84" s="13">
        <v>4</v>
      </c>
      <c r="BK84" s="13">
        <v>0</v>
      </c>
      <c r="BL84" s="13">
        <v>0</v>
      </c>
      <c r="BM84" s="13">
        <v>0</v>
      </c>
      <c r="BN84" s="13">
        <v>7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48</v>
      </c>
      <c r="BU84" s="13">
        <v>0</v>
      </c>
      <c r="BV84" s="12">
        <v>0</v>
      </c>
      <c r="BW84" s="15">
        <v>76</v>
      </c>
      <c r="BX84" s="13">
        <v>356</v>
      </c>
      <c r="BY84" s="13">
        <v>32</v>
      </c>
      <c r="BZ84" s="13">
        <v>0</v>
      </c>
      <c r="CA84" s="13">
        <v>16</v>
      </c>
      <c r="CB84" s="13">
        <v>234</v>
      </c>
      <c r="CC84" s="13">
        <v>6376</v>
      </c>
      <c r="CD84" s="13">
        <v>0</v>
      </c>
      <c r="CE84" s="13">
        <v>267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1942</v>
      </c>
      <c r="CO84" s="13">
        <v>250</v>
      </c>
      <c r="CP84" s="13">
        <v>0</v>
      </c>
      <c r="CQ84" s="13">
        <v>117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1586</v>
      </c>
      <c r="DL84" s="13">
        <v>0</v>
      </c>
      <c r="DM84" s="13">
        <v>0</v>
      </c>
      <c r="DN84" s="13">
        <v>0</v>
      </c>
      <c r="DO84" s="13">
        <v>14</v>
      </c>
      <c r="DP84" s="13">
        <v>38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9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9</v>
      </c>
      <c r="BK85" s="13">
        <v>9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5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5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5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5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17873</v>
      </c>
      <c r="E90" s="4">
        <v>509</v>
      </c>
      <c r="F90" s="4">
        <v>147</v>
      </c>
      <c r="G90" s="4">
        <v>102</v>
      </c>
      <c r="H90" s="4">
        <v>276</v>
      </c>
      <c r="I90" s="4">
        <v>174</v>
      </c>
      <c r="J90" s="4">
        <v>51</v>
      </c>
      <c r="K90" s="4">
        <v>46</v>
      </c>
      <c r="L90" s="4">
        <v>656</v>
      </c>
      <c r="M90" s="4">
        <v>2579</v>
      </c>
      <c r="N90" s="4">
        <v>85</v>
      </c>
      <c r="O90" s="4">
        <v>578</v>
      </c>
      <c r="P90" s="4">
        <v>186</v>
      </c>
      <c r="Q90" s="4">
        <v>465</v>
      </c>
      <c r="R90" s="4">
        <v>157</v>
      </c>
      <c r="S90" s="4">
        <v>73</v>
      </c>
      <c r="T90" s="4">
        <v>8</v>
      </c>
      <c r="U90" s="4">
        <v>125</v>
      </c>
      <c r="V90" s="4">
        <v>163</v>
      </c>
      <c r="W90" s="4">
        <v>109</v>
      </c>
      <c r="X90" s="4">
        <v>2246</v>
      </c>
      <c r="Y90" s="4">
        <v>877</v>
      </c>
      <c r="Z90" s="4">
        <v>1300</v>
      </c>
      <c r="AA90" s="4">
        <v>309</v>
      </c>
      <c r="AB90" s="4">
        <v>417</v>
      </c>
      <c r="AC90" s="4">
        <v>958</v>
      </c>
      <c r="AD90" s="4">
        <v>100</v>
      </c>
      <c r="AE90" s="4">
        <v>2353</v>
      </c>
      <c r="AF90" s="4">
        <v>751</v>
      </c>
      <c r="AG90" s="4">
        <v>475</v>
      </c>
      <c r="AH90" s="4">
        <v>5</v>
      </c>
      <c r="AI90" s="4">
        <v>650</v>
      </c>
      <c r="AJ90" s="4">
        <v>418</v>
      </c>
      <c r="AK90" s="4">
        <v>378</v>
      </c>
      <c r="AL90" s="4">
        <v>4</v>
      </c>
      <c r="AM90" s="4">
        <v>143</v>
      </c>
      <c r="AN90" s="4">
        <v>591</v>
      </c>
      <c r="AO90" s="4">
        <v>14418</v>
      </c>
      <c r="AP90" s="4">
        <v>2864</v>
      </c>
      <c r="AQ90" s="3">
        <v>328</v>
      </c>
      <c r="AR90" s="6">
        <v>7016</v>
      </c>
      <c r="AS90" s="4">
        <v>16</v>
      </c>
      <c r="AT90" s="4">
        <v>46</v>
      </c>
      <c r="AU90" s="4">
        <v>36</v>
      </c>
      <c r="AV90" s="4">
        <v>10</v>
      </c>
      <c r="AW90" s="4">
        <v>25</v>
      </c>
      <c r="AX90" s="4">
        <v>216</v>
      </c>
      <c r="AY90" s="4">
        <v>54</v>
      </c>
      <c r="AZ90" s="4">
        <v>369</v>
      </c>
      <c r="BA90" s="4">
        <v>2119</v>
      </c>
      <c r="BB90" s="4">
        <v>130</v>
      </c>
      <c r="BC90" s="4">
        <v>111</v>
      </c>
      <c r="BD90" s="4">
        <v>30</v>
      </c>
      <c r="BE90" s="4">
        <v>2</v>
      </c>
      <c r="BF90" s="4">
        <v>3</v>
      </c>
      <c r="BG90" s="4">
        <v>2</v>
      </c>
      <c r="BH90" s="4">
        <v>487</v>
      </c>
      <c r="BI90" s="4">
        <v>1145</v>
      </c>
      <c r="BJ90" s="4">
        <v>386</v>
      </c>
      <c r="BK90" s="4">
        <v>92</v>
      </c>
      <c r="BL90" s="4">
        <v>26</v>
      </c>
      <c r="BM90" s="4">
        <v>327</v>
      </c>
      <c r="BN90" s="4">
        <v>891</v>
      </c>
      <c r="BO90" s="4">
        <v>100</v>
      </c>
      <c r="BP90" s="4">
        <v>64</v>
      </c>
      <c r="BQ90" s="4">
        <v>139</v>
      </c>
      <c r="BR90" s="4">
        <v>282</v>
      </c>
      <c r="BS90" s="4">
        <v>7</v>
      </c>
      <c r="BT90" s="4">
        <v>6393</v>
      </c>
      <c r="BU90" s="4">
        <v>524</v>
      </c>
      <c r="BV90" s="3">
        <v>2358</v>
      </c>
      <c r="BW90" s="6">
        <v>22194</v>
      </c>
      <c r="BX90" s="4">
        <v>37631</v>
      </c>
      <c r="BY90" s="4">
        <v>5271</v>
      </c>
      <c r="BZ90" s="4">
        <v>321</v>
      </c>
      <c r="CA90" s="4">
        <v>213</v>
      </c>
      <c r="CB90" s="4">
        <v>29111</v>
      </c>
      <c r="CC90" s="4">
        <v>718684</v>
      </c>
      <c r="CD90" s="4">
        <v>36865</v>
      </c>
      <c r="CE90" s="4">
        <v>14151</v>
      </c>
      <c r="CF90" s="4">
        <v>3479</v>
      </c>
      <c r="CG90" s="4">
        <v>3093</v>
      </c>
      <c r="CH90" s="4">
        <v>1829</v>
      </c>
      <c r="CI90" s="4">
        <v>14005</v>
      </c>
      <c r="CJ90" s="4">
        <v>1267</v>
      </c>
      <c r="CK90" s="4">
        <v>1731</v>
      </c>
      <c r="CL90" s="4">
        <v>3841</v>
      </c>
      <c r="CM90" s="4">
        <v>134819</v>
      </c>
      <c r="CN90" s="4">
        <v>133710</v>
      </c>
      <c r="CO90" s="4">
        <v>6243</v>
      </c>
      <c r="CP90" s="4">
        <v>18961</v>
      </c>
      <c r="CQ90" s="4">
        <v>5783</v>
      </c>
      <c r="CR90" s="4">
        <v>1139</v>
      </c>
      <c r="CS90" s="4">
        <v>132</v>
      </c>
      <c r="CT90" s="4">
        <v>781</v>
      </c>
      <c r="CU90" s="4">
        <v>34426</v>
      </c>
      <c r="CV90" s="4">
        <v>12425</v>
      </c>
      <c r="CW90" s="4">
        <v>41234</v>
      </c>
      <c r="CX90" s="4">
        <v>25176</v>
      </c>
      <c r="CY90" s="4">
        <v>35370</v>
      </c>
      <c r="CZ90" s="4">
        <v>30158</v>
      </c>
      <c r="DA90" s="4">
        <v>15733</v>
      </c>
      <c r="DB90" s="4">
        <v>1412</v>
      </c>
      <c r="DC90" s="4">
        <v>10904</v>
      </c>
      <c r="DD90" s="4">
        <v>55795</v>
      </c>
      <c r="DE90" s="4">
        <v>2679</v>
      </c>
      <c r="DF90" s="4">
        <v>48717</v>
      </c>
      <c r="DG90" s="4">
        <v>2436</v>
      </c>
      <c r="DH90" s="4">
        <v>192</v>
      </c>
      <c r="DI90" s="4">
        <v>18573</v>
      </c>
      <c r="DJ90" s="4">
        <v>1625</v>
      </c>
      <c r="DK90" s="4">
        <v>335293</v>
      </c>
      <c r="DL90" s="4">
        <v>6554</v>
      </c>
      <c r="DM90" s="4">
        <v>6362</v>
      </c>
      <c r="DN90" s="4">
        <v>1057</v>
      </c>
      <c r="DO90" s="4">
        <v>7005</v>
      </c>
      <c r="DP90" s="4">
        <v>4685</v>
      </c>
      <c r="DQ90" s="4">
        <v>119</v>
      </c>
      <c r="DR90" s="4">
        <v>1045</v>
      </c>
      <c r="DS90" s="4">
        <v>9326</v>
      </c>
      <c r="DT90" s="8">
        <v>250</v>
      </c>
      <c r="DU90" s="6">
        <v>33454</v>
      </c>
      <c r="DV90" s="8">
        <v>39</v>
      </c>
      <c r="DW90" s="7">
        <v>64</v>
      </c>
      <c r="DX90" s="4">
        <v>7</v>
      </c>
      <c r="DY90" s="4">
        <v>57</v>
      </c>
      <c r="DZ90" s="3">
        <v>43</v>
      </c>
      <c r="EA90" s="6">
        <v>10136</v>
      </c>
      <c r="EB90" s="5">
        <v>6091</v>
      </c>
      <c r="EC90" s="5">
        <v>1878</v>
      </c>
      <c r="ED90" s="5">
        <v>1368</v>
      </c>
      <c r="EE90" s="5">
        <v>758</v>
      </c>
      <c r="EF90" s="5">
        <v>41</v>
      </c>
      <c r="EG90" s="4">
        <v>319</v>
      </c>
      <c r="EH90" s="3">
        <v>281</v>
      </c>
      <c r="EI90" s="2">
        <v>159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9" priority="1" operator="equal">
      <formula>0</formula>
    </cfRule>
  </conditionalFormatting>
  <conditionalFormatting sqref="A14:EI90">
    <cfRule type="expression" dxfId="8" priority="2">
      <formula>AND($C14="Всего",A14=0)</formula>
    </cfRule>
    <cfRule type="expression" dxfId="7" priority="3">
      <formula>$C14="Всего"</formula>
    </cfRule>
    <cfRule type="expression" dxfId="6" priority="4">
      <formula>AND($B14="",A14=0)</formula>
    </cfRule>
    <cfRule type="expression" dxfId="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I90"/>
  <sheetViews>
    <sheetView view="pageBreakPreview" zoomScale="90" zoomScaleNormal="100" zoomScaleSheetLayoutView="90" workbookViewId="0">
      <pane xSplit="3" ySplit="13" topLeftCell="D14" activePane="bottomRight" state="frozen"/>
      <selection activeCell="E14" sqref="E14"/>
      <selection pane="topRight" activeCell="E14" sqref="E14"/>
      <selection pane="bottomLeft" activeCell="E14" sqref="E14"/>
      <selection pane="bottomRight" activeCell="E14" sqref="E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46" t="s">
        <v>336</v>
      </c>
    </row>
    <row r="2" spans="1:139" x14ac:dyDescent="0.2">
      <c r="C2" s="44"/>
      <c r="D2" s="22"/>
      <c r="AK2" s="46" t="s">
        <v>291</v>
      </c>
    </row>
    <row r="3" spans="1:139" x14ac:dyDescent="0.2">
      <c r="C3" s="44"/>
      <c r="D3" s="22"/>
      <c r="AK3" s="46" t="s">
        <v>290</v>
      </c>
    </row>
    <row r="4" spans="1:139" x14ac:dyDescent="0.2">
      <c r="C4" s="44"/>
      <c r="D4" s="22"/>
      <c r="AK4" s="46" t="s">
        <v>289</v>
      </c>
    </row>
    <row r="5" spans="1:139" x14ac:dyDescent="0.2">
      <c r="C5" s="44"/>
      <c r="D5" s="22"/>
      <c r="AK5" s="46" t="s">
        <v>288</v>
      </c>
    </row>
    <row r="6" spans="1:139" x14ac:dyDescent="0.2">
      <c r="C6" s="44"/>
      <c r="D6" s="22"/>
      <c r="AB6" s="47"/>
    </row>
    <row r="7" spans="1:139" ht="23.25" customHeight="1" x14ac:dyDescent="0.2">
      <c r="C7" s="44"/>
      <c r="D7" s="126" t="s">
        <v>335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60"/>
    </row>
    <row r="8" spans="1:139" ht="12" thickBot="1" x14ac:dyDescent="0.25">
      <c r="D8" s="22"/>
      <c r="AQ8" s="44" t="s">
        <v>334</v>
      </c>
      <c r="BV8" s="44" t="s">
        <v>333</v>
      </c>
      <c r="DB8" s="44" t="s">
        <v>333</v>
      </c>
      <c r="DK8" s="44"/>
      <c r="EI8" s="44" t="s">
        <v>333</v>
      </c>
    </row>
    <row r="9" spans="1:139" s="43" customFormat="1" ht="14.25" customHeight="1" x14ac:dyDescent="0.2">
      <c r="A9" s="113" t="s">
        <v>204</v>
      </c>
      <c r="B9" s="113" t="s">
        <v>284</v>
      </c>
      <c r="C9" s="115" t="s">
        <v>203</v>
      </c>
      <c r="D9" s="117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 t="s">
        <v>202</v>
      </c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7"/>
      <c r="DW9" s="88" t="s">
        <v>201</v>
      </c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90"/>
    </row>
    <row r="10" spans="1:139" ht="12" customHeight="1" x14ac:dyDescent="0.2">
      <c r="A10" s="114"/>
      <c r="B10" s="114"/>
      <c r="C10" s="116"/>
      <c r="D10" s="137" t="s">
        <v>200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30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3"/>
      <c r="BW10" s="131" t="s">
        <v>198</v>
      </c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 t="s">
        <v>198</v>
      </c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3"/>
      <c r="DU10" s="134" t="s">
        <v>197</v>
      </c>
      <c r="DV10" s="98"/>
      <c r="DW10" s="99" t="s">
        <v>283</v>
      </c>
      <c r="DX10" s="102" t="s">
        <v>190</v>
      </c>
      <c r="DY10" s="102"/>
      <c r="DZ10" s="104" t="s">
        <v>195</v>
      </c>
      <c r="EA10" s="135" t="s">
        <v>194</v>
      </c>
      <c r="EB10" s="136"/>
      <c r="EC10" s="136"/>
      <c r="ED10" s="136"/>
      <c r="EE10" s="136"/>
      <c r="EF10" s="136"/>
      <c r="EG10" s="107"/>
      <c r="EH10" s="104"/>
      <c r="EI10" s="108" t="s">
        <v>193</v>
      </c>
    </row>
    <row r="11" spans="1:139" ht="11.25" customHeight="1" x14ac:dyDescent="0.2">
      <c r="A11" s="114"/>
      <c r="B11" s="114"/>
      <c r="C11" s="116"/>
      <c r="D11" s="61" t="s">
        <v>192</v>
      </c>
      <c r="E11" s="122" t="s">
        <v>282</v>
      </c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79" t="s">
        <v>189</v>
      </c>
      <c r="AO11" s="79"/>
      <c r="AP11" s="79"/>
      <c r="AQ11" s="68" t="s">
        <v>188</v>
      </c>
      <c r="AR11" s="61" t="s">
        <v>191</v>
      </c>
      <c r="AS11" s="111" t="s">
        <v>282</v>
      </c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79" t="s">
        <v>189</v>
      </c>
      <c r="BT11" s="79"/>
      <c r="BU11" s="79"/>
      <c r="BV11" s="77" t="s">
        <v>188</v>
      </c>
      <c r="BW11" s="83" t="s">
        <v>187</v>
      </c>
      <c r="BX11" s="72" t="s">
        <v>186</v>
      </c>
      <c r="BY11" s="73" t="s">
        <v>281</v>
      </c>
      <c r="BZ11" s="73" t="s">
        <v>184</v>
      </c>
      <c r="CA11" s="73" t="s">
        <v>183</v>
      </c>
      <c r="CB11" s="73" t="s">
        <v>182</v>
      </c>
      <c r="CC11" s="72" t="s">
        <v>181</v>
      </c>
      <c r="CD11" s="74" t="s">
        <v>180</v>
      </c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 t="s">
        <v>175</v>
      </c>
      <c r="DD11" s="75"/>
      <c r="DE11" s="75"/>
      <c r="DF11" s="75"/>
      <c r="DG11" s="75"/>
      <c r="DH11" s="75"/>
      <c r="DI11" s="75"/>
      <c r="DJ11" s="76"/>
      <c r="DK11" s="72" t="s">
        <v>179</v>
      </c>
      <c r="DL11" s="76" t="s">
        <v>178</v>
      </c>
      <c r="DM11" s="80" t="s">
        <v>177</v>
      </c>
      <c r="DN11" s="81"/>
      <c r="DO11" s="81"/>
      <c r="DP11" s="81"/>
      <c r="DQ11" s="81"/>
      <c r="DR11" s="81"/>
      <c r="DS11" s="81"/>
      <c r="DT11" s="82"/>
      <c r="DU11" s="83"/>
      <c r="DV11" s="74"/>
      <c r="DW11" s="100"/>
      <c r="DX11" s="103"/>
      <c r="DY11" s="103"/>
      <c r="DZ11" s="68"/>
      <c r="EA11" s="61" t="s">
        <v>176</v>
      </c>
      <c r="EB11" s="63" t="s">
        <v>175</v>
      </c>
      <c r="EC11" s="64"/>
      <c r="ED11" s="64"/>
      <c r="EE11" s="64"/>
      <c r="EF11" s="65"/>
      <c r="EG11" s="66" t="s">
        <v>174</v>
      </c>
      <c r="EH11" s="68" t="s">
        <v>173</v>
      </c>
      <c r="EI11" s="109"/>
    </row>
    <row r="12" spans="1:139" ht="127.5" customHeight="1" x14ac:dyDescent="0.2">
      <c r="A12" s="114"/>
      <c r="B12" s="114"/>
      <c r="C12" s="116"/>
      <c r="D12" s="61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280</v>
      </c>
      <c r="AP12" s="40" t="s">
        <v>159</v>
      </c>
      <c r="AQ12" s="68"/>
      <c r="AR12" s="61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279</v>
      </c>
      <c r="BT12" s="40" t="s">
        <v>131</v>
      </c>
      <c r="BU12" s="40" t="s">
        <v>130</v>
      </c>
      <c r="BV12" s="77"/>
      <c r="BW12" s="84"/>
      <c r="BX12" s="73"/>
      <c r="BY12" s="85"/>
      <c r="BZ12" s="85"/>
      <c r="CA12" s="85"/>
      <c r="CB12" s="85"/>
      <c r="CC12" s="73"/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34" t="s">
        <v>98</v>
      </c>
      <c r="DJ12" s="34" t="s">
        <v>97</v>
      </c>
      <c r="DK12" s="73"/>
      <c r="DL12" s="124"/>
      <c r="DM12" s="39" t="s">
        <v>96</v>
      </c>
      <c r="DN12" s="38" t="s">
        <v>95</v>
      </c>
      <c r="DO12" s="38" t="s">
        <v>94</v>
      </c>
      <c r="DP12" s="38" t="s">
        <v>93</v>
      </c>
      <c r="DQ12" s="38" t="s">
        <v>92</v>
      </c>
      <c r="DR12" s="38" t="s">
        <v>91</v>
      </c>
      <c r="DS12" s="38" t="s">
        <v>90</v>
      </c>
      <c r="DT12" s="38" t="s">
        <v>89</v>
      </c>
      <c r="DU12" s="37" t="s">
        <v>88</v>
      </c>
      <c r="DV12" s="36" t="s">
        <v>87</v>
      </c>
      <c r="DW12" s="101"/>
      <c r="DX12" s="35" t="s">
        <v>86</v>
      </c>
      <c r="DY12" s="35" t="s">
        <v>85</v>
      </c>
      <c r="DZ12" s="69"/>
      <c r="EA12" s="62"/>
      <c r="EB12" s="34" t="s">
        <v>84</v>
      </c>
      <c r="EC12" s="34" t="s">
        <v>83</v>
      </c>
      <c r="ED12" s="34" t="s">
        <v>82</v>
      </c>
      <c r="EE12" s="34" t="s">
        <v>81</v>
      </c>
      <c r="EF12" s="34" t="s">
        <v>80</v>
      </c>
      <c r="EG12" s="67"/>
      <c r="EH12" s="69"/>
      <c r="EI12" s="110"/>
    </row>
    <row r="13" spans="1:139" s="22" customFormat="1" hidden="1" outlineLevel="1" x14ac:dyDescent="0.2">
      <c r="A13" s="33"/>
      <c r="B13" s="33" t="s">
        <v>79</v>
      </c>
      <c r="C13" s="29" t="s">
        <v>78</v>
      </c>
      <c r="D13" s="59">
        <v>11010000</v>
      </c>
      <c r="E13" s="58">
        <v>11010010</v>
      </c>
      <c r="F13" s="58">
        <v>11010020</v>
      </c>
      <c r="G13" s="58">
        <v>11010030</v>
      </c>
      <c r="H13" s="58">
        <v>11010040</v>
      </c>
      <c r="I13" s="58">
        <v>11010050</v>
      </c>
      <c r="J13" s="58">
        <v>11010060</v>
      </c>
      <c r="K13" s="58">
        <v>11010080</v>
      </c>
      <c r="L13" s="58">
        <v>11010090</v>
      </c>
      <c r="M13" s="58">
        <v>11010100</v>
      </c>
      <c r="N13" s="58">
        <v>11010110</v>
      </c>
      <c r="O13" s="58">
        <v>11010120</v>
      </c>
      <c r="P13" s="58">
        <v>11010130</v>
      </c>
      <c r="Q13" s="58">
        <v>11010140</v>
      </c>
      <c r="R13" s="58">
        <v>11010150</v>
      </c>
      <c r="S13" s="58">
        <v>11010170</v>
      </c>
      <c r="T13" s="58">
        <v>11010180</v>
      </c>
      <c r="U13" s="58">
        <v>11010190</v>
      </c>
      <c r="V13" s="58">
        <v>11010200</v>
      </c>
      <c r="W13" s="58">
        <v>11010210</v>
      </c>
      <c r="X13" s="58">
        <v>11010240</v>
      </c>
      <c r="Y13" s="58">
        <v>11010250</v>
      </c>
      <c r="Z13" s="58">
        <v>11010260</v>
      </c>
      <c r="AA13" s="58">
        <v>11010270</v>
      </c>
      <c r="AB13" s="58">
        <v>11010280</v>
      </c>
      <c r="AC13" s="58">
        <v>11010290</v>
      </c>
      <c r="AD13" s="58">
        <v>11010300</v>
      </c>
      <c r="AE13" s="58">
        <v>11010310</v>
      </c>
      <c r="AF13" s="58">
        <v>11010320</v>
      </c>
      <c r="AG13" s="58">
        <v>11010330</v>
      </c>
      <c r="AH13" s="58">
        <v>11010390</v>
      </c>
      <c r="AI13" s="58">
        <v>11011370</v>
      </c>
      <c r="AJ13" s="58">
        <v>11011380</v>
      </c>
      <c r="AK13" s="58">
        <v>11011390</v>
      </c>
      <c r="AL13" s="58">
        <v>11011530</v>
      </c>
      <c r="AM13" s="58">
        <v>11011550</v>
      </c>
      <c r="AN13" s="58">
        <v>11050000</v>
      </c>
      <c r="AO13" s="58">
        <v>11030000</v>
      </c>
      <c r="AP13" s="58">
        <v>11040000</v>
      </c>
      <c r="AQ13" s="57">
        <v>11020000</v>
      </c>
      <c r="AR13" s="59">
        <v>12010000</v>
      </c>
      <c r="AS13" s="58">
        <v>12010430</v>
      </c>
      <c r="AT13" s="58">
        <v>12010440</v>
      </c>
      <c r="AU13" s="58">
        <v>12010450</v>
      </c>
      <c r="AV13" s="58">
        <v>12010460</v>
      </c>
      <c r="AW13" s="58">
        <v>12010470</v>
      </c>
      <c r="AX13" s="58">
        <v>12010480</v>
      </c>
      <c r="AY13" s="58">
        <v>12010500</v>
      </c>
      <c r="AZ13" s="58">
        <v>12010510</v>
      </c>
      <c r="BA13" s="58">
        <v>12010520</v>
      </c>
      <c r="BB13" s="58">
        <v>12010540</v>
      </c>
      <c r="BC13" s="58">
        <v>12010550</v>
      </c>
      <c r="BD13" s="58">
        <v>12010560</v>
      </c>
      <c r="BE13" s="58">
        <v>12010590</v>
      </c>
      <c r="BF13" s="58">
        <v>12010610</v>
      </c>
      <c r="BG13" s="58">
        <v>12010630</v>
      </c>
      <c r="BH13" s="58">
        <v>12010660</v>
      </c>
      <c r="BI13" s="58">
        <v>12010670</v>
      </c>
      <c r="BJ13" s="58">
        <v>12010680</v>
      </c>
      <c r="BK13" s="58">
        <v>12010681</v>
      </c>
      <c r="BL13" s="58">
        <v>12010690</v>
      </c>
      <c r="BM13" s="58">
        <v>12010700</v>
      </c>
      <c r="BN13" s="58">
        <v>12010710</v>
      </c>
      <c r="BO13" s="58">
        <v>12010720</v>
      </c>
      <c r="BP13" s="58">
        <v>12010730</v>
      </c>
      <c r="BQ13" s="58">
        <v>12010750</v>
      </c>
      <c r="BR13" s="58">
        <v>12011450</v>
      </c>
      <c r="BS13" s="58">
        <v>12050000</v>
      </c>
      <c r="BT13" s="58">
        <v>12030000</v>
      </c>
      <c r="BU13" s="58">
        <v>12040000</v>
      </c>
      <c r="BV13" s="57">
        <v>12020000</v>
      </c>
      <c r="BW13" s="55">
        <v>13010000</v>
      </c>
      <c r="BX13" s="53">
        <v>13020000</v>
      </c>
      <c r="BY13" s="53">
        <v>13330000</v>
      </c>
      <c r="BZ13" s="53">
        <v>13340000</v>
      </c>
      <c r="CA13" s="25">
        <v>13050000</v>
      </c>
      <c r="CB13" s="25">
        <v>13350000</v>
      </c>
      <c r="CC13" s="25">
        <v>13030000</v>
      </c>
      <c r="CD13" s="25">
        <v>13030410</v>
      </c>
      <c r="CE13" s="25">
        <v>13030810</v>
      </c>
      <c r="CF13" s="25">
        <v>13030820</v>
      </c>
      <c r="CG13" s="25">
        <v>13030830</v>
      </c>
      <c r="CH13" s="25">
        <v>13030840</v>
      </c>
      <c r="CI13" s="25">
        <v>13030850</v>
      </c>
      <c r="CJ13" s="25">
        <v>13030860</v>
      </c>
      <c r="CK13" s="25">
        <v>13030870</v>
      </c>
      <c r="CL13" s="25">
        <v>13030880</v>
      </c>
      <c r="CM13" s="25">
        <v>13030890</v>
      </c>
      <c r="CN13" s="25">
        <v>13030900</v>
      </c>
      <c r="CO13" s="25">
        <v>13030910</v>
      </c>
      <c r="CP13" s="25">
        <v>13030920</v>
      </c>
      <c r="CQ13" s="25">
        <v>13030930</v>
      </c>
      <c r="CR13" s="25">
        <v>13030940</v>
      </c>
      <c r="CS13" s="25">
        <v>13030950</v>
      </c>
      <c r="CT13" s="25">
        <v>13030960</v>
      </c>
      <c r="CU13" s="25">
        <v>13030970</v>
      </c>
      <c r="CV13" s="25">
        <v>13030990</v>
      </c>
      <c r="CW13" s="25">
        <v>13031000</v>
      </c>
      <c r="CX13" s="25">
        <v>13031010</v>
      </c>
      <c r="CY13" s="25">
        <v>13031020</v>
      </c>
      <c r="CZ13" s="25">
        <v>13031030</v>
      </c>
      <c r="DA13" s="25">
        <v>13031040</v>
      </c>
      <c r="DB13" s="25">
        <v>13031090</v>
      </c>
      <c r="DC13" s="25">
        <v>13031100</v>
      </c>
      <c r="DD13" s="25">
        <v>13031110</v>
      </c>
      <c r="DE13" s="25">
        <v>13031120</v>
      </c>
      <c r="DF13" s="25">
        <v>13031150</v>
      </c>
      <c r="DG13" s="25">
        <v>13031160</v>
      </c>
      <c r="DH13" s="25">
        <v>13031460</v>
      </c>
      <c r="DI13" s="25">
        <v>13031520</v>
      </c>
      <c r="DJ13" s="25">
        <v>13031540</v>
      </c>
      <c r="DK13" s="25">
        <v>13060000</v>
      </c>
      <c r="DL13" s="53">
        <v>13040000</v>
      </c>
      <c r="DM13" s="53">
        <v>13110000</v>
      </c>
      <c r="DN13" s="53">
        <v>13120000</v>
      </c>
      <c r="DO13" s="53">
        <v>13130000</v>
      </c>
      <c r="DP13" s="53">
        <v>13140000</v>
      </c>
      <c r="DQ13" s="53">
        <v>13150000</v>
      </c>
      <c r="DR13" s="53">
        <v>13160000</v>
      </c>
      <c r="DS13" s="53">
        <v>13210000</v>
      </c>
      <c r="DT13" s="53">
        <v>13220000</v>
      </c>
      <c r="DU13" s="55">
        <v>15010000</v>
      </c>
      <c r="DV13" s="53">
        <v>15020000</v>
      </c>
      <c r="DW13" s="56">
        <v>51010000</v>
      </c>
      <c r="DX13" s="53">
        <v>51010370</v>
      </c>
      <c r="DY13" s="53">
        <v>51010350</v>
      </c>
      <c r="DZ13" s="52">
        <v>51020000</v>
      </c>
      <c r="EA13" s="55">
        <v>53010000</v>
      </c>
      <c r="EB13" s="54">
        <v>53011050</v>
      </c>
      <c r="EC13" s="54">
        <v>53011060</v>
      </c>
      <c r="ED13" s="54">
        <v>53011070</v>
      </c>
      <c r="EE13" s="54">
        <v>53011080</v>
      </c>
      <c r="EF13" s="54">
        <v>53011430</v>
      </c>
      <c r="EG13" s="53">
        <v>53020000</v>
      </c>
      <c r="EH13" s="52">
        <v>53030000</v>
      </c>
      <c r="EI13" s="51">
        <v>55010000</v>
      </c>
    </row>
    <row r="14" spans="1:139" ht="22.5" collapsed="1" x14ac:dyDescent="0.2">
      <c r="A14" s="21"/>
      <c r="B14" s="21"/>
      <c r="C14" s="18" t="s">
        <v>77</v>
      </c>
      <c r="D14" s="15">
        <v>20143</v>
      </c>
      <c r="E14" s="13">
        <v>497</v>
      </c>
      <c r="F14" s="13">
        <v>146</v>
      </c>
      <c r="G14" s="13">
        <v>93</v>
      </c>
      <c r="H14" s="13">
        <v>269</v>
      </c>
      <c r="I14" s="13">
        <v>174</v>
      </c>
      <c r="J14" s="13">
        <v>50</v>
      </c>
      <c r="K14" s="13">
        <v>44</v>
      </c>
      <c r="L14" s="13">
        <v>645</v>
      </c>
      <c r="M14" s="13">
        <v>2530</v>
      </c>
      <c r="N14" s="13">
        <v>86</v>
      </c>
      <c r="O14" s="13">
        <v>754</v>
      </c>
      <c r="P14" s="13">
        <v>244</v>
      </c>
      <c r="Q14" s="13">
        <v>447</v>
      </c>
      <c r="R14" s="13">
        <v>221</v>
      </c>
      <c r="S14" s="13">
        <v>73</v>
      </c>
      <c r="T14" s="13">
        <v>7</v>
      </c>
      <c r="U14" s="13">
        <v>125</v>
      </c>
      <c r="V14" s="13">
        <v>166</v>
      </c>
      <c r="W14" s="13">
        <v>100</v>
      </c>
      <c r="X14" s="13">
        <v>2228</v>
      </c>
      <c r="Y14" s="13">
        <v>877</v>
      </c>
      <c r="Z14" s="13">
        <v>1281</v>
      </c>
      <c r="AA14" s="13">
        <v>308</v>
      </c>
      <c r="AB14" s="13">
        <v>411</v>
      </c>
      <c r="AC14" s="13">
        <v>938</v>
      </c>
      <c r="AD14" s="13">
        <v>100</v>
      </c>
      <c r="AE14" s="13">
        <v>2362</v>
      </c>
      <c r="AF14" s="13">
        <v>750</v>
      </c>
      <c r="AG14" s="13">
        <v>475</v>
      </c>
      <c r="AH14" s="13">
        <v>6</v>
      </c>
      <c r="AI14" s="13">
        <v>643</v>
      </c>
      <c r="AJ14" s="13">
        <v>416</v>
      </c>
      <c r="AK14" s="13">
        <v>2532</v>
      </c>
      <c r="AL14" s="13">
        <v>3</v>
      </c>
      <c r="AM14" s="13">
        <v>142</v>
      </c>
      <c r="AN14" s="13">
        <v>585</v>
      </c>
      <c r="AO14" s="13">
        <v>16744</v>
      </c>
      <c r="AP14" s="13">
        <v>2814</v>
      </c>
      <c r="AQ14" s="12">
        <v>325</v>
      </c>
      <c r="AR14" s="15">
        <v>6726</v>
      </c>
      <c r="AS14" s="13">
        <v>7</v>
      </c>
      <c r="AT14" s="13">
        <v>42</v>
      </c>
      <c r="AU14" s="13">
        <v>35</v>
      </c>
      <c r="AV14" s="13">
        <v>10</v>
      </c>
      <c r="AW14" s="13">
        <v>23</v>
      </c>
      <c r="AX14" s="13">
        <v>215</v>
      </c>
      <c r="AY14" s="13">
        <v>53</v>
      </c>
      <c r="AZ14" s="13">
        <v>358</v>
      </c>
      <c r="BA14" s="13">
        <v>2105</v>
      </c>
      <c r="BB14" s="13">
        <v>129</v>
      </c>
      <c r="BC14" s="13">
        <v>112</v>
      </c>
      <c r="BD14" s="13">
        <v>21</v>
      </c>
      <c r="BE14" s="13">
        <v>1</v>
      </c>
      <c r="BF14" s="13">
        <v>3</v>
      </c>
      <c r="BG14" s="13">
        <v>0</v>
      </c>
      <c r="BH14" s="13">
        <v>475</v>
      </c>
      <c r="BI14" s="13">
        <v>1095</v>
      </c>
      <c r="BJ14" s="13">
        <v>252</v>
      </c>
      <c r="BK14" s="13">
        <v>0</v>
      </c>
      <c r="BL14" s="13">
        <v>23</v>
      </c>
      <c r="BM14" s="13">
        <v>324</v>
      </c>
      <c r="BN14" s="13">
        <v>876</v>
      </c>
      <c r="BO14" s="13">
        <v>101</v>
      </c>
      <c r="BP14" s="13">
        <v>65</v>
      </c>
      <c r="BQ14" s="13">
        <v>134</v>
      </c>
      <c r="BR14" s="13">
        <v>267</v>
      </c>
      <c r="BS14" s="13">
        <v>7</v>
      </c>
      <c r="BT14" s="13">
        <v>6211</v>
      </c>
      <c r="BU14" s="13">
        <v>508</v>
      </c>
      <c r="BV14" s="12">
        <v>2357</v>
      </c>
      <c r="BW14" s="15">
        <v>0</v>
      </c>
      <c r="BX14" s="13">
        <v>0</v>
      </c>
      <c r="BY14" s="13">
        <v>0</v>
      </c>
      <c r="BZ14" s="13">
        <v>316</v>
      </c>
      <c r="CA14" s="13">
        <v>194</v>
      </c>
      <c r="CB14" s="13">
        <v>25040</v>
      </c>
      <c r="CC14" s="13">
        <v>677202</v>
      </c>
      <c r="CD14" s="13">
        <v>36423</v>
      </c>
      <c r="CE14" s="13">
        <v>13126</v>
      </c>
      <c r="CF14" s="13">
        <v>3482</v>
      </c>
      <c r="CG14" s="13">
        <v>3062</v>
      </c>
      <c r="CH14" s="13">
        <v>1775</v>
      </c>
      <c r="CI14" s="13">
        <v>12476</v>
      </c>
      <c r="CJ14" s="13">
        <v>1260</v>
      </c>
      <c r="CK14" s="13">
        <v>732</v>
      </c>
      <c r="CL14" s="13">
        <v>3419</v>
      </c>
      <c r="CM14" s="13">
        <v>128179</v>
      </c>
      <c r="CN14" s="13">
        <v>122643</v>
      </c>
      <c r="CO14" s="13">
        <v>5575</v>
      </c>
      <c r="CP14" s="13">
        <v>18109</v>
      </c>
      <c r="CQ14" s="13">
        <v>4790</v>
      </c>
      <c r="CR14" s="13">
        <v>1142</v>
      </c>
      <c r="CS14" s="13">
        <v>132</v>
      </c>
      <c r="CT14" s="13">
        <v>781</v>
      </c>
      <c r="CU14" s="13">
        <v>31688</v>
      </c>
      <c r="CV14" s="13">
        <v>11996</v>
      </c>
      <c r="CW14" s="13">
        <v>37108</v>
      </c>
      <c r="CX14" s="13">
        <v>22561</v>
      </c>
      <c r="CY14" s="13">
        <v>32925</v>
      </c>
      <c r="CZ14" s="13">
        <v>28126</v>
      </c>
      <c r="DA14" s="13">
        <v>14762</v>
      </c>
      <c r="DB14" s="13">
        <v>1365</v>
      </c>
      <c r="DC14" s="13">
        <v>10851</v>
      </c>
      <c r="DD14" s="13">
        <v>55740</v>
      </c>
      <c r="DE14" s="13">
        <v>2598</v>
      </c>
      <c r="DF14" s="13">
        <v>48451</v>
      </c>
      <c r="DG14" s="13">
        <v>2433</v>
      </c>
      <c r="DH14" s="13">
        <v>192</v>
      </c>
      <c r="DI14" s="13">
        <v>17732</v>
      </c>
      <c r="DJ14" s="13">
        <v>1568</v>
      </c>
      <c r="DK14" s="13">
        <v>321521</v>
      </c>
      <c r="DL14" s="13">
        <v>5027</v>
      </c>
      <c r="DM14" s="13">
        <v>5992</v>
      </c>
      <c r="DN14" s="13">
        <v>1045</v>
      </c>
      <c r="DO14" s="13">
        <v>6769</v>
      </c>
      <c r="DP14" s="13">
        <v>4590</v>
      </c>
      <c r="DQ14" s="13">
        <v>0</v>
      </c>
      <c r="DR14" s="13">
        <v>1042</v>
      </c>
      <c r="DS14" s="13">
        <v>9326</v>
      </c>
      <c r="DT14" s="17">
        <v>0</v>
      </c>
      <c r="DU14" s="15">
        <v>33417</v>
      </c>
      <c r="DV14" s="17">
        <v>41</v>
      </c>
      <c r="DW14" s="16">
        <v>62</v>
      </c>
      <c r="DX14" s="13">
        <v>6</v>
      </c>
      <c r="DY14" s="13">
        <v>56</v>
      </c>
      <c r="DZ14" s="12">
        <v>43</v>
      </c>
      <c r="EA14" s="15">
        <v>9606</v>
      </c>
      <c r="EB14" s="14">
        <v>5689</v>
      </c>
      <c r="EC14" s="14">
        <v>1815</v>
      </c>
      <c r="ED14" s="14">
        <v>1309</v>
      </c>
      <c r="EE14" s="14">
        <v>752</v>
      </c>
      <c r="EF14" s="14">
        <v>41</v>
      </c>
      <c r="EG14" s="13">
        <v>309</v>
      </c>
      <c r="EH14" s="12">
        <v>272</v>
      </c>
      <c r="EI14" s="11">
        <v>160</v>
      </c>
    </row>
    <row r="15" spans="1:139" x14ac:dyDescent="0.2">
      <c r="A15" s="19">
        <v>4585</v>
      </c>
      <c r="B15" s="19">
        <v>430002</v>
      </c>
      <c r="C15" s="20" t="s">
        <v>278</v>
      </c>
      <c r="D15" s="15">
        <v>293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11</v>
      </c>
      <c r="L15" s="13">
        <v>0</v>
      </c>
      <c r="M15" s="13">
        <v>96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78</v>
      </c>
      <c r="AP15" s="13">
        <v>215</v>
      </c>
      <c r="AQ15" s="12">
        <v>0</v>
      </c>
      <c r="AR15" s="15">
        <v>105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7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3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47</v>
      </c>
      <c r="BU15" s="13">
        <v>58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9</v>
      </c>
      <c r="CB15" s="13">
        <v>1200</v>
      </c>
      <c r="CC15" s="13">
        <v>19057</v>
      </c>
      <c r="CD15" s="13">
        <v>338</v>
      </c>
      <c r="CE15" s="13">
        <v>574</v>
      </c>
      <c r="CF15" s="13">
        <v>282</v>
      </c>
      <c r="CG15" s="13">
        <v>0</v>
      </c>
      <c r="CH15" s="13">
        <v>68</v>
      </c>
      <c r="CI15" s="13">
        <v>795</v>
      </c>
      <c r="CJ15" s="13">
        <v>0</v>
      </c>
      <c r="CK15" s="13">
        <v>0</v>
      </c>
      <c r="CL15" s="13">
        <v>62</v>
      </c>
      <c r="CM15" s="13">
        <v>0</v>
      </c>
      <c r="CN15" s="13">
        <v>8240</v>
      </c>
      <c r="CO15" s="13">
        <v>239</v>
      </c>
      <c r="CP15" s="13">
        <v>0</v>
      </c>
      <c r="CQ15" s="13">
        <v>338</v>
      </c>
      <c r="CR15" s="13">
        <v>0</v>
      </c>
      <c r="CS15" s="13">
        <v>0</v>
      </c>
      <c r="CT15" s="13">
        <v>0</v>
      </c>
      <c r="CU15" s="13">
        <v>489</v>
      </c>
      <c r="CV15" s="13">
        <v>225</v>
      </c>
      <c r="CW15" s="13">
        <v>3536</v>
      </c>
      <c r="CX15" s="13">
        <v>608</v>
      </c>
      <c r="CY15" s="13">
        <v>575</v>
      </c>
      <c r="CZ15" s="13">
        <v>366</v>
      </c>
      <c r="DA15" s="13">
        <v>85</v>
      </c>
      <c r="DB15" s="13">
        <v>0</v>
      </c>
      <c r="DC15" s="13">
        <v>375</v>
      </c>
      <c r="DD15" s="13">
        <v>1461</v>
      </c>
      <c r="DE15" s="13">
        <v>0</v>
      </c>
      <c r="DF15" s="13">
        <v>0</v>
      </c>
      <c r="DG15" s="13">
        <v>0</v>
      </c>
      <c r="DH15" s="13">
        <v>0</v>
      </c>
      <c r="DI15" s="13">
        <v>262</v>
      </c>
      <c r="DJ15" s="13">
        <v>139</v>
      </c>
      <c r="DK15" s="13">
        <v>568</v>
      </c>
      <c r="DL15" s="13">
        <v>0</v>
      </c>
      <c r="DM15" s="13">
        <v>41</v>
      </c>
      <c r="DN15" s="13">
        <v>0</v>
      </c>
      <c r="DO15" s="13">
        <v>0</v>
      </c>
      <c r="DP15" s="13">
        <v>58</v>
      </c>
      <c r="DQ15" s="13">
        <v>0</v>
      </c>
      <c r="DR15" s="13">
        <v>0</v>
      </c>
      <c r="DS15" s="13">
        <v>0</v>
      </c>
      <c r="DT15" s="17">
        <v>0</v>
      </c>
      <c r="DU15" s="15">
        <v>0</v>
      </c>
      <c r="DV15" s="17">
        <v>0</v>
      </c>
      <c r="DW15" s="16">
        <v>0</v>
      </c>
      <c r="DX15" s="13">
        <v>0</v>
      </c>
      <c r="DY15" s="13">
        <v>0</v>
      </c>
      <c r="DZ15" s="12">
        <v>0</v>
      </c>
      <c r="EA15" s="15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3">
        <v>38</v>
      </c>
      <c r="EH15" s="12">
        <v>6</v>
      </c>
      <c r="EI15" s="11">
        <v>0</v>
      </c>
    </row>
    <row r="16" spans="1:139" x14ac:dyDescent="0.2">
      <c r="A16" s="19">
        <v>4586</v>
      </c>
      <c r="B16" s="19">
        <v>430004</v>
      </c>
      <c r="C16" s="20" t="s">
        <v>277</v>
      </c>
      <c r="D16" s="15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73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66</v>
      </c>
      <c r="AP16" s="13">
        <v>140</v>
      </c>
      <c r="AQ16" s="12">
        <v>0</v>
      </c>
      <c r="AR16" s="15">
        <v>66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20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13</v>
      </c>
      <c r="BR16" s="13">
        <v>0</v>
      </c>
      <c r="BS16" s="13">
        <v>0</v>
      </c>
      <c r="BT16" s="13">
        <v>49</v>
      </c>
      <c r="BU16" s="13">
        <v>17</v>
      </c>
      <c r="BV16" s="12">
        <v>0</v>
      </c>
      <c r="BW16" s="15">
        <v>0</v>
      </c>
      <c r="BX16" s="13">
        <v>0</v>
      </c>
      <c r="BY16" s="13">
        <v>0</v>
      </c>
      <c r="BZ16" s="13">
        <v>0</v>
      </c>
      <c r="CA16" s="13">
        <v>11</v>
      </c>
      <c r="CB16" s="13">
        <v>400</v>
      </c>
      <c r="CC16" s="13">
        <v>11894</v>
      </c>
      <c r="CD16" s="13">
        <v>1921</v>
      </c>
      <c r="CE16" s="13">
        <v>50</v>
      </c>
      <c r="CF16" s="13">
        <v>0</v>
      </c>
      <c r="CG16" s="13">
        <v>0</v>
      </c>
      <c r="CH16" s="13">
        <v>0</v>
      </c>
      <c r="CI16" s="13">
        <v>435</v>
      </c>
      <c r="CJ16" s="13">
        <v>0</v>
      </c>
      <c r="CK16" s="13">
        <v>0</v>
      </c>
      <c r="CL16" s="13">
        <v>50</v>
      </c>
      <c r="CM16" s="13">
        <v>3314</v>
      </c>
      <c r="CN16" s="13">
        <v>1166</v>
      </c>
      <c r="CO16" s="13">
        <v>70</v>
      </c>
      <c r="CP16" s="13">
        <v>0</v>
      </c>
      <c r="CQ16" s="13">
        <v>250</v>
      </c>
      <c r="CR16" s="13">
        <v>0</v>
      </c>
      <c r="CS16" s="13">
        <v>0</v>
      </c>
      <c r="CT16" s="13">
        <v>0</v>
      </c>
      <c r="CU16" s="13">
        <v>600</v>
      </c>
      <c r="CV16" s="13">
        <v>300</v>
      </c>
      <c r="CW16" s="13">
        <v>695</v>
      </c>
      <c r="CX16" s="13">
        <v>564</v>
      </c>
      <c r="CY16" s="13">
        <v>680</v>
      </c>
      <c r="CZ16" s="13">
        <v>1047</v>
      </c>
      <c r="DA16" s="13">
        <v>0</v>
      </c>
      <c r="DB16" s="13">
        <v>200</v>
      </c>
      <c r="DC16" s="13">
        <v>200</v>
      </c>
      <c r="DD16" s="13">
        <v>82</v>
      </c>
      <c r="DE16" s="13">
        <v>0</v>
      </c>
      <c r="DF16" s="13">
        <v>115</v>
      </c>
      <c r="DG16" s="13">
        <v>0</v>
      </c>
      <c r="DH16" s="13">
        <v>0</v>
      </c>
      <c r="DI16" s="13">
        <v>155</v>
      </c>
      <c r="DJ16" s="13">
        <v>0</v>
      </c>
      <c r="DK16" s="13">
        <v>5671</v>
      </c>
      <c r="DL16" s="13">
        <v>0</v>
      </c>
      <c r="DM16" s="13">
        <v>18</v>
      </c>
      <c r="DN16" s="13">
        <v>0</v>
      </c>
      <c r="DO16" s="13">
        <v>304</v>
      </c>
      <c r="DP16" s="13">
        <v>50</v>
      </c>
      <c r="DQ16" s="13">
        <v>0</v>
      </c>
      <c r="DR16" s="13">
        <v>0</v>
      </c>
      <c r="DS16" s="13">
        <v>0</v>
      </c>
      <c r="DT16" s="17">
        <v>0</v>
      </c>
      <c r="DU16" s="15">
        <v>0</v>
      </c>
      <c r="DV16" s="17">
        <v>0</v>
      </c>
      <c r="DW16" s="16">
        <v>0</v>
      </c>
      <c r="DX16" s="13">
        <v>0</v>
      </c>
      <c r="DY16" s="13">
        <v>0</v>
      </c>
      <c r="DZ16" s="12">
        <v>3</v>
      </c>
      <c r="EA16" s="15">
        <v>33</v>
      </c>
      <c r="EB16" s="14">
        <v>33</v>
      </c>
      <c r="EC16" s="14">
        <v>0</v>
      </c>
      <c r="ED16" s="14">
        <v>0</v>
      </c>
      <c r="EE16" s="14">
        <v>0</v>
      </c>
      <c r="EF16" s="14">
        <v>0</v>
      </c>
      <c r="EG16" s="13">
        <v>0</v>
      </c>
      <c r="EH16" s="12">
        <v>0</v>
      </c>
      <c r="EI16" s="11">
        <v>0</v>
      </c>
    </row>
    <row r="17" spans="1:139" ht="11.25" customHeight="1" x14ac:dyDescent="0.2">
      <c r="A17" s="19">
        <v>4587</v>
      </c>
      <c r="B17" s="19">
        <v>430006</v>
      </c>
      <c r="C17" s="20" t="s">
        <v>276</v>
      </c>
      <c r="D17" s="15">
        <v>1922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1922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1922</v>
      </c>
      <c r="AP17" s="13">
        <v>0</v>
      </c>
      <c r="AQ17" s="12">
        <v>5</v>
      </c>
      <c r="AR17" s="15">
        <v>63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63</v>
      </c>
      <c r="BQ17" s="13">
        <v>0</v>
      </c>
      <c r="BR17" s="13">
        <v>0</v>
      </c>
      <c r="BS17" s="13">
        <v>0</v>
      </c>
      <c r="BT17" s="13">
        <v>63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368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368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1300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8909</v>
      </c>
      <c r="DT17" s="17">
        <v>0</v>
      </c>
      <c r="DU17" s="15">
        <v>0</v>
      </c>
      <c r="DV17" s="17">
        <v>0</v>
      </c>
      <c r="DW17" s="16">
        <v>0</v>
      </c>
      <c r="DX17" s="13">
        <v>0</v>
      </c>
      <c r="DY17" s="13">
        <v>0</v>
      </c>
      <c r="DZ17" s="12">
        <v>0</v>
      </c>
      <c r="EA17" s="15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3">
        <v>0</v>
      </c>
      <c r="EH17" s="12">
        <v>0</v>
      </c>
      <c r="EI17" s="11">
        <v>0</v>
      </c>
    </row>
    <row r="18" spans="1:139" x14ac:dyDescent="0.2">
      <c r="A18" s="19">
        <v>4588</v>
      </c>
      <c r="B18" s="19">
        <v>430009</v>
      </c>
      <c r="C18" s="20" t="s">
        <v>275</v>
      </c>
      <c r="D18" s="15">
        <v>164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164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142</v>
      </c>
      <c r="AP18" s="13">
        <v>0</v>
      </c>
      <c r="AQ18" s="12">
        <v>0</v>
      </c>
      <c r="AR18" s="15">
        <v>254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254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254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0</v>
      </c>
      <c r="CB18" s="13">
        <v>0</v>
      </c>
      <c r="CC18" s="13">
        <v>3400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3400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7">
        <v>0</v>
      </c>
      <c r="DU18" s="15">
        <v>0</v>
      </c>
      <c r="DV18" s="17">
        <v>0</v>
      </c>
      <c r="DW18" s="16">
        <v>0</v>
      </c>
      <c r="DX18" s="13">
        <v>0</v>
      </c>
      <c r="DY18" s="13">
        <v>0</v>
      </c>
      <c r="DZ18" s="12">
        <v>0</v>
      </c>
      <c r="EA18" s="15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3">
        <v>0</v>
      </c>
      <c r="EH18" s="12">
        <v>0</v>
      </c>
      <c r="EI18" s="11">
        <v>0</v>
      </c>
    </row>
    <row r="19" spans="1:139" x14ac:dyDescent="0.2">
      <c r="A19" s="19">
        <v>4589</v>
      </c>
      <c r="B19" s="19">
        <v>430014</v>
      </c>
      <c r="C19" s="20" t="s">
        <v>274</v>
      </c>
      <c r="D19" s="15">
        <v>564</v>
      </c>
      <c r="E19" s="13">
        <v>0</v>
      </c>
      <c r="F19" s="13">
        <v>0</v>
      </c>
      <c r="G19" s="13">
        <v>20</v>
      </c>
      <c r="H19" s="13">
        <v>69</v>
      </c>
      <c r="I19" s="13">
        <v>0</v>
      </c>
      <c r="J19" s="13">
        <v>0</v>
      </c>
      <c r="K19" s="13">
        <v>0</v>
      </c>
      <c r="L19" s="13">
        <v>34</v>
      </c>
      <c r="M19" s="13">
        <v>71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94</v>
      </c>
      <c r="Y19" s="13">
        <v>0</v>
      </c>
      <c r="Z19" s="13">
        <v>90</v>
      </c>
      <c r="AA19" s="13">
        <v>0</v>
      </c>
      <c r="AB19" s="13">
        <v>0</v>
      </c>
      <c r="AC19" s="13">
        <v>47</v>
      </c>
      <c r="AD19" s="13">
        <v>0</v>
      </c>
      <c r="AE19" s="13">
        <v>40</v>
      </c>
      <c r="AF19" s="13">
        <v>68</v>
      </c>
      <c r="AG19" s="13">
        <v>30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308</v>
      </c>
      <c r="AP19" s="13">
        <v>256</v>
      </c>
      <c r="AQ19" s="12">
        <v>0</v>
      </c>
      <c r="AR19" s="15">
        <v>162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105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29</v>
      </c>
      <c r="BK19" s="13">
        <v>0</v>
      </c>
      <c r="BL19" s="13">
        <v>0</v>
      </c>
      <c r="BM19" s="13">
        <v>0</v>
      </c>
      <c r="BN19" s="13">
        <v>28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146</v>
      </c>
      <c r="BU19" s="13">
        <v>16</v>
      </c>
      <c r="BV19" s="12">
        <v>0</v>
      </c>
      <c r="BW19" s="15">
        <v>0</v>
      </c>
      <c r="BX19" s="13">
        <v>0</v>
      </c>
      <c r="BY19" s="13">
        <v>0</v>
      </c>
      <c r="BZ19" s="13">
        <v>0</v>
      </c>
      <c r="CA19" s="13">
        <v>5</v>
      </c>
      <c r="CB19" s="13">
        <v>1386</v>
      </c>
      <c r="CC19" s="13">
        <v>21090</v>
      </c>
      <c r="CD19" s="13">
        <v>417</v>
      </c>
      <c r="CE19" s="13">
        <v>425</v>
      </c>
      <c r="CF19" s="13">
        <v>0</v>
      </c>
      <c r="CG19" s="13">
        <v>225</v>
      </c>
      <c r="CH19" s="13">
        <v>0</v>
      </c>
      <c r="CI19" s="13">
        <v>414</v>
      </c>
      <c r="CJ19" s="13">
        <v>0</v>
      </c>
      <c r="CK19" s="13">
        <v>0</v>
      </c>
      <c r="CL19" s="13">
        <v>0</v>
      </c>
      <c r="CM19" s="13">
        <v>8759</v>
      </c>
      <c r="CN19" s="13">
        <v>1717</v>
      </c>
      <c r="CO19" s="13">
        <v>196</v>
      </c>
      <c r="CP19" s="13">
        <v>384</v>
      </c>
      <c r="CQ19" s="13">
        <v>120</v>
      </c>
      <c r="CR19" s="13">
        <v>0</v>
      </c>
      <c r="CS19" s="13">
        <v>0</v>
      </c>
      <c r="CT19" s="13">
        <v>0</v>
      </c>
      <c r="CU19" s="13">
        <v>1550</v>
      </c>
      <c r="CV19" s="13">
        <v>310</v>
      </c>
      <c r="CW19" s="13">
        <v>728</v>
      </c>
      <c r="CX19" s="13">
        <v>940</v>
      </c>
      <c r="CY19" s="13">
        <v>1462</v>
      </c>
      <c r="CZ19" s="13">
        <v>1076</v>
      </c>
      <c r="DA19" s="13">
        <v>517</v>
      </c>
      <c r="DB19" s="13">
        <v>0</v>
      </c>
      <c r="DC19" s="13">
        <v>300</v>
      </c>
      <c r="DD19" s="13">
        <v>446</v>
      </c>
      <c r="DE19" s="13">
        <v>0</v>
      </c>
      <c r="DF19" s="13">
        <v>167</v>
      </c>
      <c r="DG19" s="13">
        <v>0</v>
      </c>
      <c r="DH19" s="13">
        <v>0</v>
      </c>
      <c r="DI19" s="13">
        <v>900</v>
      </c>
      <c r="DJ19" s="13">
        <v>37</v>
      </c>
      <c r="DK19" s="13">
        <v>9264</v>
      </c>
      <c r="DL19" s="13">
        <v>0</v>
      </c>
      <c r="DM19" s="13">
        <v>139</v>
      </c>
      <c r="DN19" s="13">
        <v>0</v>
      </c>
      <c r="DO19" s="13">
        <v>90</v>
      </c>
      <c r="DP19" s="13">
        <v>66</v>
      </c>
      <c r="DQ19" s="13">
        <v>0</v>
      </c>
      <c r="DR19" s="13">
        <v>0</v>
      </c>
      <c r="DS19" s="13">
        <v>0</v>
      </c>
      <c r="DT19" s="17">
        <v>0</v>
      </c>
      <c r="DU19" s="15">
        <v>0</v>
      </c>
      <c r="DV19" s="17">
        <v>0</v>
      </c>
      <c r="DW19" s="16">
        <v>0</v>
      </c>
      <c r="DX19" s="13">
        <v>0</v>
      </c>
      <c r="DY19" s="13">
        <v>0</v>
      </c>
      <c r="DZ19" s="12">
        <v>0</v>
      </c>
      <c r="EA19" s="15">
        <v>109</v>
      </c>
      <c r="EB19" s="14">
        <v>104</v>
      </c>
      <c r="EC19" s="14">
        <v>5</v>
      </c>
      <c r="ED19" s="14">
        <v>0</v>
      </c>
      <c r="EE19" s="14">
        <v>0</v>
      </c>
      <c r="EF19" s="14">
        <v>0</v>
      </c>
      <c r="EG19" s="13">
        <v>0</v>
      </c>
      <c r="EH19" s="12">
        <v>4</v>
      </c>
      <c r="EI19" s="11">
        <v>0</v>
      </c>
    </row>
    <row r="20" spans="1:139" x14ac:dyDescent="0.2">
      <c r="A20" s="19">
        <v>4590</v>
      </c>
      <c r="B20" s="19">
        <v>430030</v>
      </c>
      <c r="C20" s="20" t="s">
        <v>273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7">
        <v>0</v>
      </c>
      <c r="DU20" s="15">
        <v>33417</v>
      </c>
      <c r="DV20" s="17">
        <v>41</v>
      </c>
      <c r="DW20" s="16">
        <v>0</v>
      </c>
      <c r="DX20" s="13">
        <v>0</v>
      </c>
      <c r="DY20" s="13">
        <v>0</v>
      </c>
      <c r="DZ20" s="12">
        <v>0</v>
      </c>
      <c r="EA20" s="15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3">
        <v>0</v>
      </c>
      <c r="EH20" s="12">
        <v>0</v>
      </c>
      <c r="EI20" s="11">
        <v>160</v>
      </c>
    </row>
    <row r="21" spans="1:139" x14ac:dyDescent="0.2">
      <c r="A21" s="19">
        <v>4591</v>
      </c>
      <c r="B21" s="19">
        <v>430037</v>
      </c>
      <c r="C21" s="20" t="s">
        <v>272</v>
      </c>
      <c r="D21" s="15">
        <v>1778</v>
      </c>
      <c r="E21" s="13">
        <v>71</v>
      </c>
      <c r="F21" s="13">
        <v>75</v>
      </c>
      <c r="G21" s="13">
        <v>53</v>
      </c>
      <c r="H21" s="13">
        <v>38</v>
      </c>
      <c r="I21" s="13">
        <v>59</v>
      </c>
      <c r="J21" s="13">
        <v>35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104</v>
      </c>
      <c r="R21" s="13">
        <v>70</v>
      </c>
      <c r="S21" s="13">
        <v>73</v>
      </c>
      <c r="T21" s="13">
        <v>0</v>
      </c>
      <c r="U21" s="13">
        <v>0</v>
      </c>
      <c r="V21" s="13">
        <v>166</v>
      </c>
      <c r="W21" s="13">
        <v>86</v>
      </c>
      <c r="X21" s="13">
        <v>94</v>
      </c>
      <c r="Y21" s="13">
        <v>0</v>
      </c>
      <c r="Z21" s="13">
        <v>87</v>
      </c>
      <c r="AA21" s="13">
        <v>83</v>
      </c>
      <c r="AB21" s="13">
        <v>149</v>
      </c>
      <c r="AC21" s="13">
        <v>55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347</v>
      </c>
      <c r="AJ21" s="13">
        <v>133</v>
      </c>
      <c r="AK21" s="13">
        <v>0</v>
      </c>
      <c r="AL21" s="13">
        <v>0</v>
      </c>
      <c r="AM21" s="13">
        <v>0</v>
      </c>
      <c r="AN21" s="13">
        <v>384</v>
      </c>
      <c r="AO21" s="13">
        <v>1394</v>
      </c>
      <c r="AP21" s="13">
        <v>0</v>
      </c>
      <c r="AQ21" s="12">
        <v>280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2357</v>
      </c>
      <c r="BW21" s="15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11297</v>
      </c>
      <c r="CD21" s="13">
        <v>0</v>
      </c>
      <c r="CE21" s="13">
        <v>1065</v>
      </c>
      <c r="CF21" s="13">
        <v>1203</v>
      </c>
      <c r="CG21" s="13">
        <v>680</v>
      </c>
      <c r="CH21" s="13">
        <v>408</v>
      </c>
      <c r="CI21" s="13">
        <v>783</v>
      </c>
      <c r="CJ21" s="13">
        <v>391</v>
      </c>
      <c r="CK21" s="13">
        <v>706</v>
      </c>
      <c r="CL21" s="13">
        <v>420</v>
      </c>
      <c r="CM21" s="13">
        <v>0</v>
      </c>
      <c r="CN21" s="13">
        <v>299</v>
      </c>
      <c r="CO21" s="13">
        <v>0</v>
      </c>
      <c r="CP21" s="13">
        <v>0</v>
      </c>
      <c r="CQ21" s="13">
        <v>433</v>
      </c>
      <c r="CR21" s="13">
        <v>269</v>
      </c>
      <c r="CS21" s="13">
        <v>132</v>
      </c>
      <c r="CT21" s="13">
        <v>0</v>
      </c>
      <c r="CU21" s="13">
        <v>442</v>
      </c>
      <c r="CV21" s="13">
        <v>0</v>
      </c>
      <c r="CW21" s="13">
        <v>424</v>
      </c>
      <c r="CX21" s="13">
        <v>1008</v>
      </c>
      <c r="CY21" s="13">
        <v>963</v>
      </c>
      <c r="CZ21" s="13">
        <v>1047</v>
      </c>
      <c r="DA21" s="13">
        <v>0</v>
      </c>
      <c r="DB21" s="13">
        <v>624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4995</v>
      </c>
      <c r="DM21" s="13">
        <v>190</v>
      </c>
      <c r="DN21" s="13">
        <v>308</v>
      </c>
      <c r="DO21" s="13">
        <v>465</v>
      </c>
      <c r="DP21" s="13">
        <v>294</v>
      </c>
      <c r="DQ21" s="13">
        <v>0</v>
      </c>
      <c r="DR21" s="13">
        <v>0</v>
      </c>
      <c r="DS21" s="13">
        <v>417</v>
      </c>
      <c r="DT21" s="17">
        <v>0</v>
      </c>
      <c r="DU21" s="15">
        <v>0</v>
      </c>
      <c r="DV21" s="17">
        <v>0</v>
      </c>
      <c r="DW21" s="16">
        <v>0</v>
      </c>
      <c r="DX21" s="13">
        <v>0</v>
      </c>
      <c r="DY21" s="13">
        <v>0</v>
      </c>
      <c r="DZ21" s="12">
        <v>0</v>
      </c>
      <c r="EA21" s="15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3">
        <v>0</v>
      </c>
      <c r="EH21" s="12">
        <v>0</v>
      </c>
      <c r="EI21" s="11">
        <v>0</v>
      </c>
    </row>
    <row r="22" spans="1:139" x14ac:dyDescent="0.2">
      <c r="A22" s="19">
        <v>4592</v>
      </c>
      <c r="B22" s="19">
        <v>430038</v>
      </c>
      <c r="C22" s="20" t="s">
        <v>271</v>
      </c>
      <c r="D22" s="15">
        <v>854</v>
      </c>
      <c r="E22" s="13">
        <v>17</v>
      </c>
      <c r="F22" s="13">
        <v>23</v>
      </c>
      <c r="G22" s="13">
        <v>20</v>
      </c>
      <c r="H22" s="13">
        <v>51</v>
      </c>
      <c r="I22" s="13">
        <v>27</v>
      </c>
      <c r="J22" s="13">
        <v>15</v>
      </c>
      <c r="K22" s="13">
        <v>33</v>
      </c>
      <c r="L22" s="13">
        <v>82</v>
      </c>
      <c r="M22" s="13">
        <v>0</v>
      </c>
      <c r="N22" s="13">
        <v>25</v>
      </c>
      <c r="O22" s="13">
        <v>0</v>
      </c>
      <c r="P22" s="13">
        <v>0</v>
      </c>
      <c r="Q22" s="13">
        <v>52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187</v>
      </c>
      <c r="Y22" s="13">
        <v>0</v>
      </c>
      <c r="Z22" s="13">
        <v>0</v>
      </c>
      <c r="AA22" s="13">
        <v>111</v>
      </c>
      <c r="AB22" s="13">
        <v>97</v>
      </c>
      <c r="AC22" s="13">
        <v>103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3</v>
      </c>
      <c r="AO22" s="13">
        <v>851</v>
      </c>
      <c r="AP22" s="13">
        <v>0</v>
      </c>
      <c r="AQ22" s="12">
        <v>12</v>
      </c>
      <c r="AR22" s="15">
        <v>23</v>
      </c>
      <c r="AS22" s="13">
        <v>0</v>
      </c>
      <c r="AT22" s="13">
        <v>0</v>
      </c>
      <c r="AU22" s="13">
        <v>1</v>
      </c>
      <c r="AV22" s="13">
        <v>2</v>
      </c>
      <c r="AW22" s="13">
        <v>0</v>
      </c>
      <c r="AX22" s="13">
        <v>2</v>
      </c>
      <c r="AY22" s="13">
        <v>1</v>
      </c>
      <c r="AZ22" s="13">
        <v>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3</v>
      </c>
      <c r="BM22" s="13">
        <v>4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23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7220</v>
      </c>
      <c r="CD22" s="13">
        <v>0</v>
      </c>
      <c r="CE22" s="13">
        <v>242</v>
      </c>
      <c r="CF22" s="13">
        <v>33</v>
      </c>
      <c r="CG22" s="13">
        <v>276</v>
      </c>
      <c r="CH22" s="13">
        <v>234</v>
      </c>
      <c r="CI22" s="13">
        <v>550</v>
      </c>
      <c r="CJ22" s="13">
        <v>191</v>
      </c>
      <c r="CK22" s="13">
        <v>26</v>
      </c>
      <c r="CL22" s="13">
        <v>834</v>
      </c>
      <c r="CM22" s="13">
        <v>994</v>
      </c>
      <c r="CN22" s="13">
        <v>0</v>
      </c>
      <c r="CO22" s="13">
        <v>0</v>
      </c>
      <c r="CP22" s="13">
        <v>0</v>
      </c>
      <c r="CQ22" s="13">
        <v>308</v>
      </c>
      <c r="CR22" s="13">
        <v>59</v>
      </c>
      <c r="CS22" s="13">
        <v>0</v>
      </c>
      <c r="CT22" s="13">
        <v>0</v>
      </c>
      <c r="CU22" s="13">
        <v>735</v>
      </c>
      <c r="CV22" s="13">
        <v>0</v>
      </c>
      <c r="CW22" s="13">
        <v>212</v>
      </c>
      <c r="CX22" s="13">
        <v>1322</v>
      </c>
      <c r="CY22" s="13">
        <v>732</v>
      </c>
      <c r="CZ22" s="13">
        <v>309</v>
      </c>
      <c r="DA22" s="13">
        <v>163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32</v>
      </c>
      <c r="DM22" s="13">
        <v>38</v>
      </c>
      <c r="DN22" s="13">
        <v>112</v>
      </c>
      <c r="DO22" s="13">
        <v>143</v>
      </c>
      <c r="DP22" s="13">
        <v>0</v>
      </c>
      <c r="DQ22" s="13">
        <v>0</v>
      </c>
      <c r="DR22" s="13">
        <v>0</v>
      </c>
      <c r="DS22" s="13">
        <v>0</v>
      </c>
      <c r="DT22" s="17">
        <v>0</v>
      </c>
      <c r="DU22" s="15">
        <v>0</v>
      </c>
      <c r="DV22" s="17">
        <v>0</v>
      </c>
      <c r="DW22" s="16">
        <v>0</v>
      </c>
      <c r="DX22" s="13">
        <v>0</v>
      </c>
      <c r="DY22" s="13">
        <v>0</v>
      </c>
      <c r="DZ22" s="12">
        <v>3</v>
      </c>
      <c r="EA22" s="15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3">
        <v>0</v>
      </c>
      <c r="EH22" s="12">
        <v>0</v>
      </c>
      <c r="EI22" s="11">
        <v>0</v>
      </c>
    </row>
    <row r="23" spans="1:139" x14ac:dyDescent="0.2">
      <c r="A23" s="19">
        <v>4593</v>
      </c>
      <c r="B23" s="19">
        <v>430041</v>
      </c>
      <c r="C23" s="20" t="s">
        <v>270</v>
      </c>
      <c r="D23" s="15">
        <v>100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100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100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3841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3841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7">
        <v>0</v>
      </c>
      <c r="DU23" s="15">
        <v>0</v>
      </c>
      <c r="DV23" s="17">
        <v>0</v>
      </c>
      <c r="DW23" s="16">
        <v>6</v>
      </c>
      <c r="DX23" s="13">
        <v>6</v>
      </c>
      <c r="DY23" s="13">
        <v>0</v>
      </c>
      <c r="DZ23" s="12">
        <v>0</v>
      </c>
      <c r="EA23" s="15">
        <v>675</v>
      </c>
      <c r="EB23" s="14">
        <v>0</v>
      </c>
      <c r="EC23" s="14">
        <v>0</v>
      </c>
      <c r="ED23" s="14">
        <v>0</v>
      </c>
      <c r="EE23" s="14">
        <v>675</v>
      </c>
      <c r="EF23" s="14">
        <v>0</v>
      </c>
      <c r="EG23" s="13">
        <v>0</v>
      </c>
      <c r="EH23" s="12">
        <v>0</v>
      </c>
      <c r="EI23" s="11">
        <v>0</v>
      </c>
    </row>
    <row r="24" spans="1:139" x14ac:dyDescent="0.2">
      <c r="A24" s="19">
        <v>4594</v>
      </c>
      <c r="B24" s="19">
        <v>430042</v>
      </c>
      <c r="C24" s="20" t="s">
        <v>269</v>
      </c>
      <c r="D24" s="15">
        <v>881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0</v>
      </c>
      <c r="Y24" s="13">
        <v>877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780</v>
      </c>
      <c r="AP24" s="13">
        <v>0</v>
      </c>
      <c r="AQ24" s="12">
        <v>0</v>
      </c>
      <c r="AR24" s="15">
        <v>552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552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545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6650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6650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954</v>
      </c>
      <c r="DN24" s="13">
        <v>276</v>
      </c>
      <c r="DO24" s="13">
        <v>170</v>
      </c>
      <c r="DP24" s="13">
        <v>729</v>
      </c>
      <c r="DQ24" s="13">
        <v>0</v>
      </c>
      <c r="DR24" s="13">
        <v>955</v>
      </c>
      <c r="DS24" s="13">
        <v>0</v>
      </c>
      <c r="DT24" s="17">
        <v>0</v>
      </c>
      <c r="DU24" s="15">
        <v>0</v>
      </c>
      <c r="DV24" s="17">
        <v>0</v>
      </c>
      <c r="DW24" s="16">
        <v>0</v>
      </c>
      <c r="DX24" s="13">
        <v>0</v>
      </c>
      <c r="DY24" s="13">
        <v>0</v>
      </c>
      <c r="DZ24" s="12">
        <v>0</v>
      </c>
      <c r="EA24" s="15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3">
        <v>0</v>
      </c>
      <c r="EH24" s="12">
        <v>0</v>
      </c>
      <c r="EI24" s="11">
        <v>0</v>
      </c>
    </row>
    <row r="25" spans="1:139" x14ac:dyDescent="0.2">
      <c r="A25" s="19">
        <v>4595</v>
      </c>
      <c r="B25" s="19">
        <v>430047</v>
      </c>
      <c r="C25" s="20" t="s">
        <v>268</v>
      </c>
      <c r="D25" s="15">
        <v>341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90</v>
      </c>
      <c r="N25" s="13">
        <v>0</v>
      </c>
      <c r="O25" s="13">
        <v>0</v>
      </c>
      <c r="P25" s="13">
        <v>0</v>
      </c>
      <c r="Q25" s="13">
        <v>22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69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108</v>
      </c>
      <c r="AN25" s="13">
        <v>0</v>
      </c>
      <c r="AO25" s="13">
        <v>341</v>
      </c>
      <c r="AP25" s="13">
        <v>0</v>
      </c>
      <c r="AQ25" s="12">
        <v>0</v>
      </c>
      <c r="AR25" s="15">
        <v>42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28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42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736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170</v>
      </c>
      <c r="CO25" s="13">
        <v>0</v>
      </c>
      <c r="CP25" s="13">
        <v>0</v>
      </c>
      <c r="CQ25" s="13">
        <v>12</v>
      </c>
      <c r="CR25" s="13">
        <v>0</v>
      </c>
      <c r="CS25" s="13">
        <v>0</v>
      </c>
      <c r="CT25" s="13">
        <v>0</v>
      </c>
      <c r="CU25" s="13">
        <v>98</v>
      </c>
      <c r="CV25" s="13">
        <v>0</v>
      </c>
      <c r="CW25" s="13">
        <v>0</v>
      </c>
      <c r="CX25" s="13">
        <v>0</v>
      </c>
      <c r="CY25" s="13">
        <v>285</v>
      </c>
      <c r="CZ25" s="13">
        <v>171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</v>
      </c>
      <c r="DN25" s="13">
        <v>0</v>
      </c>
      <c r="DO25" s="13">
        <v>30</v>
      </c>
      <c r="DP25" s="13">
        <v>8</v>
      </c>
      <c r="DQ25" s="13">
        <v>0</v>
      </c>
      <c r="DR25" s="13">
        <v>0</v>
      </c>
      <c r="DS25" s="13">
        <v>0</v>
      </c>
      <c r="DT25" s="17">
        <v>0</v>
      </c>
      <c r="DU25" s="15">
        <v>0</v>
      </c>
      <c r="DV25" s="17">
        <v>0</v>
      </c>
      <c r="DW25" s="16">
        <v>0</v>
      </c>
      <c r="DX25" s="13">
        <v>0</v>
      </c>
      <c r="DY25" s="13">
        <v>0</v>
      </c>
      <c r="DZ25" s="12">
        <v>0</v>
      </c>
      <c r="EA25" s="15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3">
        <v>0</v>
      </c>
      <c r="EH25" s="12">
        <v>0</v>
      </c>
      <c r="EI25" s="11">
        <v>0</v>
      </c>
    </row>
    <row r="26" spans="1:139" x14ac:dyDescent="0.2">
      <c r="A26" s="19">
        <v>4596</v>
      </c>
      <c r="B26" s="19">
        <v>430048</v>
      </c>
      <c r="C26" s="20" t="s">
        <v>267</v>
      </c>
      <c r="D26" s="15">
        <v>1020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636</v>
      </c>
      <c r="P26" s="13">
        <v>244</v>
      </c>
      <c r="Q26" s="13">
        <v>0</v>
      </c>
      <c r="R26" s="13">
        <v>140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966</v>
      </c>
      <c r="AP26" s="13">
        <v>0</v>
      </c>
      <c r="AQ26" s="12">
        <v>3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114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14694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13903</v>
      </c>
      <c r="CQ26" s="13">
        <v>0</v>
      </c>
      <c r="CR26" s="13">
        <v>791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4</v>
      </c>
      <c r="DN26" s="13">
        <v>43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7">
        <v>0</v>
      </c>
      <c r="DU26" s="15">
        <v>0</v>
      </c>
      <c r="DV26" s="17">
        <v>0</v>
      </c>
      <c r="DW26" s="16">
        <v>0</v>
      </c>
      <c r="DX26" s="13">
        <v>0</v>
      </c>
      <c r="DY26" s="13">
        <v>0</v>
      </c>
      <c r="DZ26" s="12">
        <v>0</v>
      </c>
      <c r="EA26" s="15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3">
        <v>0</v>
      </c>
      <c r="EH26" s="12">
        <v>0</v>
      </c>
      <c r="EI26" s="11">
        <v>0</v>
      </c>
    </row>
    <row r="27" spans="1:139" x14ac:dyDescent="0.2">
      <c r="A27" s="19">
        <v>4599</v>
      </c>
      <c r="B27" s="19">
        <v>430080</v>
      </c>
      <c r="C27" s="20" t="s">
        <v>266</v>
      </c>
      <c r="D27" s="15">
        <v>54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41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6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54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14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0</v>
      </c>
      <c r="BX27" s="13">
        <v>0</v>
      </c>
      <c r="BY27" s="13">
        <v>0</v>
      </c>
      <c r="BZ27" s="13">
        <v>0</v>
      </c>
      <c r="CA27" s="13">
        <v>1</v>
      </c>
      <c r="CB27" s="13">
        <v>139</v>
      </c>
      <c r="CC27" s="13">
        <v>6814</v>
      </c>
      <c r="CD27" s="13">
        <v>528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941</v>
      </c>
      <c r="CN27" s="13">
        <v>1556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241</v>
      </c>
      <c r="CV27" s="13">
        <v>0</v>
      </c>
      <c r="CW27" s="13">
        <v>233</v>
      </c>
      <c r="CX27" s="13">
        <v>0</v>
      </c>
      <c r="CY27" s="13">
        <v>247</v>
      </c>
      <c r="CZ27" s="13">
        <v>259</v>
      </c>
      <c r="DA27" s="13">
        <v>77</v>
      </c>
      <c r="DB27" s="13">
        <v>0</v>
      </c>
      <c r="DC27" s="13">
        <v>76</v>
      </c>
      <c r="DD27" s="13">
        <v>762</v>
      </c>
      <c r="DE27" s="13">
        <v>0</v>
      </c>
      <c r="DF27" s="13">
        <v>1894</v>
      </c>
      <c r="DG27" s="13">
        <v>0</v>
      </c>
      <c r="DH27" s="13">
        <v>0</v>
      </c>
      <c r="DI27" s="13">
        <v>0</v>
      </c>
      <c r="DJ27" s="13">
        <v>0</v>
      </c>
      <c r="DK27" s="13">
        <v>703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7">
        <v>0</v>
      </c>
      <c r="DU27" s="15">
        <v>0</v>
      </c>
      <c r="DV27" s="17">
        <v>0</v>
      </c>
      <c r="DW27" s="16">
        <v>0</v>
      </c>
      <c r="DX27" s="13">
        <v>0</v>
      </c>
      <c r="DY27" s="13">
        <v>0</v>
      </c>
      <c r="DZ27" s="12">
        <v>0</v>
      </c>
      <c r="EA27" s="15">
        <v>244</v>
      </c>
      <c r="EB27" s="14">
        <v>164</v>
      </c>
      <c r="EC27" s="14">
        <v>80</v>
      </c>
      <c r="ED27" s="14">
        <v>0</v>
      </c>
      <c r="EE27" s="14">
        <v>0</v>
      </c>
      <c r="EF27" s="14">
        <v>0</v>
      </c>
      <c r="EG27" s="13">
        <v>0</v>
      </c>
      <c r="EH27" s="12">
        <v>0</v>
      </c>
      <c r="EI27" s="11">
        <v>0</v>
      </c>
    </row>
    <row r="28" spans="1:139" x14ac:dyDescent="0.2">
      <c r="A28" s="19">
        <v>4600</v>
      </c>
      <c r="B28" s="19">
        <v>430083</v>
      </c>
      <c r="C28" s="20" t="s">
        <v>265</v>
      </c>
      <c r="D28" s="15">
        <v>94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13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94</v>
      </c>
      <c r="AP28" s="13">
        <v>0</v>
      </c>
      <c r="AQ28" s="12">
        <v>0</v>
      </c>
      <c r="AR28" s="15">
        <v>19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19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4</v>
      </c>
      <c r="CB28" s="13">
        <v>277</v>
      </c>
      <c r="CC28" s="13">
        <v>7502</v>
      </c>
      <c r="CD28" s="13">
        <v>750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1261</v>
      </c>
      <c r="CN28" s="13">
        <v>1281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367</v>
      </c>
      <c r="CV28" s="13">
        <v>108</v>
      </c>
      <c r="CW28" s="13">
        <v>250</v>
      </c>
      <c r="CX28" s="13">
        <v>283</v>
      </c>
      <c r="CY28" s="13">
        <v>136</v>
      </c>
      <c r="CZ28" s="13">
        <v>287</v>
      </c>
      <c r="DA28" s="13">
        <v>192</v>
      </c>
      <c r="DB28" s="13">
        <v>0</v>
      </c>
      <c r="DC28" s="13">
        <v>125</v>
      </c>
      <c r="DD28" s="13">
        <v>712</v>
      </c>
      <c r="DE28" s="13">
        <v>0</v>
      </c>
      <c r="DF28" s="13">
        <v>1750</v>
      </c>
      <c r="DG28" s="13">
        <v>0</v>
      </c>
      <c r="DH28" s="13">
        <v>0</v>
      </c>
      <c r="DI28" s="13">
        <v>0</v>
      </c>
      <c r="DJ28" s="13">
        <v>0</v>
      </c>
      <c r="DK28" s="13">
        <v>1467</v>
      </c>
      <c r="DL28" s="13">
        <v>0</v>
      </c>
      <c r="DM28" s="13">
        <v>0</v>
      </c>
      <c r="DN28" s="13">
        <v>0</v>
      </c>
      <c r="DO28" s="13">
        <v>9</v>
      </c>
      <c r="DP28" s="13">
        <v>17</v>
      </c>
      <c r="DQ28" s="13">
        <v>0</v>
      </c>
      <c r="DR28" s="13">
        <v>0</v>
      </c>
      <c r="DS28" s="13">
        <v>0</v>
      </c>
      <c r="DT28" s="17">
        <v>0</v>
      </c>
      <c r="DU28" s="15">
        <v>0</v>
      </c>
      <c r="DV28" s="17">
        <v>0</v>
      </c>
      <c r="DW28" s="16">
        <v>0</v>
      </c>
      <c r="DX28" s="13">
        <v>0</v>
      </c>
      <c r="DY28" s="13">
        <v>0</v>
      </c>
      <c r="DZ28" s="12">
        <v>0</v>
      </c>
      <c r="EA28" s="15">
        <v>81</v>
      </c>
      <c r="EB28" s="14">
        <v>70</v>
      </c>
      <c r="EC28" s="14">
        <v>7</v>
      </c>
      <c r="ED28" s="14">
        <v>0</v>
      </c>
      <c r="EE28" s="14">
        <v>4</v>
      </c>
      <c r="EF28" s="14">
        <v>0</v>
      </c>
      <c r="EG28" s="13">
        <v>0</v>
      </c>
      <c r="EH28" s="12">
        <v>0</v>
      </c>
      <c r="EI28" s="11">
        <v>0</v>
      </c>
    </row>
    <row r="29" spans="1:139" x14ac:dyDescent="0.2">
      <c r="A29" s="19">
        <v>4601</v>
      </c>
      <c r="B29" s="19">
        <v>430088</v>
      </c>
      <c r="C29" s="20" t="s">
        <v>264</v>
      </c>
      <c r="D29" s="15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20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28</v>
      </c>
      <c r="Y29" s="13">
        <v>0</v>
      </c>
      <c r="Z29" s="13">
        <v>1</v>
      </c>
      <c r="AA29" s="13">
        <v>0</v>
      </c>
      <c r="AB29" s="13">
        <v>0</v>
      </c>
      <c r="AC29" s="13">
        <v>7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5">
        <v>35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1</v>
      </c>
      <c r="BA29" s="13">
        <v>29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35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2</v>
      </c>
      <c r="CB29" s="13">
        <v>411</v>
      </c>
      <c r="CC29" s="13">
        <v>7633</v>
      </c>
      <c r="CD29" s="13">
        <v>532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1500</v>
      </c>
      <c r="CN29" s="13">
        <v>1118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302</v>
      </c>
      <c r="CV29" s="13">
        <v>81</v>
      </c>
      <c r="CW29" s="13">
        <v>319</v>
      </c>
      <c r="CX29" s="13">
        <v>491</v>
      </c>
      <c r="CY29" s="13">
        <v>284</v>
      </c>
      <c r="CZ29" s="13">
        <v>419</v>
      </c>
      <c r="DA29" s="13">
        <v>137</v>
      </c>
      <c r="DB29" s="13">
        <v>0</v>
      </c>
      <c r="DC29" s="13">
        <v>314</v>
      </c>
      <c r="DD29" s="13">
        <v>533</v>
      </c>
      <c r="DE29" s="13">
        <v>0</v>
      </c>
      <c r="DF29" s="13">
        <v>1237</v>
      </c>
      <c r="DG29" s="13">
        <v>24</v>
      </c>
      <c r="DH29" s="13">
        <v>0</v>
      </c>
      <c r="DI29" s="13">
        <v>342</v>
      </c>
      <c r="DJ29" s="13">
        <v>0</v>
      </c>
      <c r="DK29" s="13">
        <v>5557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7">
        <v>0</v>
      </c>
      <c r="DU29" s="15">
        <v>0</v>
      </c>
      <c r="DV29" s="17">
        <v>0</v>
      </c>
      <c r="DW29" s="16">
        <v>0</v>
      </c>
      <c r="DX29" s="13">
        <v>0</v>
      </c>
      <c r="DY29" s="13">
        <v>0</v>
      </c>
      <c r="DZ29" s="12">
        <v>0</v>
      </c>
      <c r="EA29" s="15">
        <v>72</v>
      </c>
      <c r="EB29" s="14">
        <v>68</v>
      </c>
      <c r="EC29" s="14">
        <v>4</v>
      </c>
      <c r="ED29" s="14">
        <v>0</v>
      </c>
      <c r="EE29" s="14">
        <v>0</v>
      </c>
      <c r="EF29" s="14">
        <v>0</v>
      </c>
      <c r="EG29" s="13">
        <v>0</v>
      </c>
      <c r="EH29" s="12">
        <v>0</v>
      </c>
      <c r="EI29" s="11">
        <v>0</v>
      </c>
    </row>
    <row r="30" spans="1:139" x14ac:dyDescent="0.2">
      <c r="A30" s="19">
        <v>4602</v>
      </c>
      <c r="B30" s="19">
        <v>430096</v>
      </c>
      <c r="C30" s="20" t="s">
        <v>263</v>
      </c>
      <c r="D30" s="15">
        <v>126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20</v>
      </c>
      <c r="M30" s="13">
        <v>58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30</v>
      </c>
      <c r="Y30" s="13">
        <v>0</v>
      </c>
      <c r="Z30" s="13">
        <v>16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126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5</v>
      </c>
      <c r="CB30" s="13">
        <v>451</v>
      </c>
      <c r="CC30" s="13">
        <v>9292</v>
      </c>
      <c r="CD30" s="13">
        <v>86</v>
      </c>
      <c r="CE30" s="13">
        <v>0</v>
      </c>
      <c r="CF30" s="13">
        <v>0</v>
      </c>
      <c r="CG30" s="13">
        <v>0</v>
      </c>
      <c r="CH30" s="13">
        <v>0</v>
      </c>
      <c r="CI30" s="13">
        <v>465</v>
      </c>
      <c r="CJ30" s="13">
        <v>0</v>
      </c>
      <c r="CK30" s="13">
        <v>0</v>
      </c>
      <c r="CL30" s="13">
        <v>0</v>
      </c>
      <c r="CM30" s="13">
        <v>2270</v>
      </c>
      <c r="CN30" s="13">
        <v>2385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580</v>
      </c>
      <c r="CV30" s="13">
        <v>89</v>
      </c>
      <c r="CW30" s="13">
        <v>483</v>
      </c>
      <c r="CX30" s="13">
        <v>113</v>
      </c>
      <c r="CY30" s="13">
        <v>295</v>
      </c>
      <c r="CZ30" s="13">
        <v>423</v>
      </c>
      <c r="DA30" s="13">
        <v>206</v>
      </c>
      <c r="DB30" s="13">
        <v>0</v>
      </c>
      <c r="DC30" s="13">
        <v>214</v>
      </c>
      <c r="DD30" s="13">
        <v>769</v>
      </c>
      <c r="DE30" s="13">
        <v>0</v>
      </c>
      <c r="DF30" s="13">
        <v>480</v>
      </c>
      <c r="DG30" s="13">
        <v>97</v>
      </c>
      <c r="DH30" s="13">
        <v>0</v>
      </c>
      <c r="DI30" s="13">
        <v>337</v>
      </c>
      <c r="DJ30" s="13">
        <v>0</v>
      </c>
      <c r="DK30" s="13">
        <v>3194</v>
      </c>
      <c r="DL30" s="13">
        <v>0</v>
      </c>
      <c r="DM30" s="13">
        <v>0</v>
      </c>
      <c r="DN30" s="13">
        <v>0</v>
      </c>
      <c r="DO30" s="13">
        <v>33</v>
      </c>
      <c r="DP30" s="13">
        <v>13</v>
      </c>
      <c r="DQ30" s="13">
        <v>0</v>
      </c>
      <c r="DR30" s="13">
        <v>0</v>
      </c>
      <c r="DS30" s="13">
        <v>0</v>
      </c>
      <c r="DT30" s="17">
        <v>0</v>
      </c>
      <c r="DU30" s="15">
        <v>0</v>
      </c>
      <c r="DV30" s="17">
        <v>0</v>
      </c>
      <c r="DW30" s="16">
        <v>0</v>
      </c>
      <c r="DX30" s="13">
        <v>0</v>
      </c>
      <c r="DY30" s="13">
        <v>0</v>
      </c>
      <c r="DZ30" s="12">
        <v>0</v>
      </c>
      <c r="EA30" s="15">
        <v>274</v>
      </c>
      <c r="EB30" s="14">
        <v>180</v>
      </c>
      <c r="EC30" s="14">
        <v>90</v>
      </c>
      <c r="ED30" s="14">
        <v>0</v>
      </c>
      <c r="EE30" s="14">
        <v>4</v>
      </c>
      <c r="EF30" s="14">
        <v>0</v>
      </c>
      <c r="EG30" s="13">
        <v>0</v>
      </c>
      <c r="EH30" s="12">
        <v>0</v>
      </c>
      <c r="EI30" s="11">
        <v>0</v>
      </c>
    </row>
    <row r="31" spans="1:139" x14ac:dyDescent="0.2">
      <c r="A31" s="19">
        <v>4603</v>
      </c>
      <c r="B31" s="19">
        <v>430105</v>
      </c>
      <c r="C31" s="20" t="s">
        <v>262</v>
      </c>
      <c r="D31" s="15">
        <v>58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10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18</v>
      </c>
      <c r="Y31" s="13">
        <v>0</v>
      </c>
      <c r="Z31" s="13">
        <v>3</v>
      </c>
      <c r="AA31" s="13">
        <v>0</v>
      </c>
      <c r="AB31" s="13">
        <v>0</v>
      </c>
      <c r="AC31" s="13">
        <v>12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58</v>
      </c>
      <c r="AP31" s="13">
        <v>0</v>
      </c>
      <c r="AQ31" s="12">
        <v>0</v>
      </c>
      <c r="AR31" s="15">
        <v>30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6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30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2</v>
      </c>
      <c r="CB31" s="13">
        <v>184</v>
      </c>
      <c r="CC31" s="13">
        <v>4567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1000</v>
      </c>
      <c r="CN31" s="13">
        <v>380</v>
      </c>
      <c r="CO31" s="13">
        <v>340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447</v>
      </c>
      <c r="CV31" s="13">
        <v>60</v>
      </c>
      <c r="CW31" s="13">
        <v>266</v>
      </c>
      <c r="CX31" s="13">
        <v>230</v>
      </c>
      <c r="CY31" s="13">
        <v>245</v>
      </c>
      <c r="CZ31" s="13">
        <v>350</v>
      </c>
      <c r="DA31" s="13">
        <v>0</v>
      </c>
      <c r="DB31" s="13">
        <v>0</v>
      </c>
      <c r="DC31" s="13">
        <v>29</v>
      </c>
      <c r="DD31" s="13">
        <v>570</v>
      </c>
      <c r="DE31" s="13">
        <v>0</v>
      </c>
      <c r="DF31" s="13">
        <v>580</v>
      </c>
      <c r="DG31" s="13">
        <v>0</v>
      </c>
      <c r="DH31" s="13">
        <v>0</v>
      </c>
      <c r="DI31" s="13">
        <v>70</v>
      </c>
      <c r="DJ31" s="13">
        <v>0</v>
      </c>
      <c r="DK31" s="13">
        <v>1812</v>
      </c>
      <c r="DL31" s="13">
        <v>0</v>
      </c>
      <c r="DM31" s="13">
        <v>0</v>
      </c>
      <c r="DN31" s="13">
        <v>0</v>
      </c>
      <c r="DO31" s="13">
        <v>24</v>
      </c>
      <c r="DP31" s="13">
        <v>1</v>
      </c>
      <c r="DQ31" s="13">
        <v>0</v>
      </c>
      <c r="DR31" s="13">
        <v>0</v>
      </c>
      <c r="DS31" s="13">
        <v>0</v>
      </c>
      <c r="DT31" s="17">
        <v>0</v>
      </c>
      <c r="DU31" s="15">
        <v>0</v>
      </c>
      <c r="DV31" s="17">
        <v>0</v>
      </c>
      <c r="DW31" s="16">
        <v>0</v>
      </c>
      <c r="DX31" s="13">
        <v>0</v>
      </c>
      <c r="DY31" s="13">
        <v>0</v>
      </c>
      <c r="DZ31" s="12">
        <v>0</v>
      </c>
      <c r="EA31" s="15">
        <v>67</v>
      </c>
      <c r="EB31" s="14">
        <v>54</v>
      </c>
      <c r="EC31" s="14">
        <v>13</v>
      </c>
      <c r="ED31" s="14">
        <v>0</v>
      </c>
      <c r="EE31" s="14">
        <v>0</v>
      </c>
      <c r="EF31" s="14">
        <v>0</v>
      </c>
      <c r="EG31" s="13">
        <v>0</v>
      </c>
      <c r="EH31" s="12">
        <v>0</v>
      </c>
      <c r="EI31" s="11">
        <v>0</v>
      </c>
    </row>
    <row r="32" spans="1:139" x14ac:dyDescent="0.2">
      <c r="A32" s="19">
        <v>4604</v>
      </c>
      <c r="B32" s="19">
        <v>430116</v>
      </c>
      <c r="C32" s="20" t="s">
        <v>261</v>
      </c>
      <c r="D32" s="15">
        <v>84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15</v>
      </c>
      <c r="M32" s="13">
        <v>36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10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16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17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2</v>
      </c>
      <c r="CB32" s="13">
        <v>100</v>
      </c>
      <c r="CC32" s="13">
        <v>7601</v>
      </c>
      <c r="CD32" s="13">
        <v>928</v>
      </c>
      <c r="CE32" s="13">
        <v>0</v>
      </c>
      <c r="CF32" s="13">
        <v>0</v>
      </c>
      <c r="CG32" s="13">
        <v>0</v>
      </c>
      <c r="CH32" s="13">
        <v>0</v>
      </c>
      <c r="CI32" s="13">
        <v>6</v>
      </c>
      <c r="CJ32" s="13">
        <v>0</v>
      </c>
      <c r="CK32" s="13">
        <v>0</v>
      </c>
      <c r="CL32" s="13">
        <v>0</v>
      </c>
      <c r="CM32" s="13">
        <v>718</v>
      </c>
      <c r="CN32" s="13">
        <v>290</v>
      </c>
      <c r="CO32" s="13">
        <v>0</v>
      </c>
      <c r="CP32" s="13">
        <v>0</v>
      </c>
      <c r="CQ32" s="13">
        <v>15</v>
      </c>
      <c r="CR32" s="13">
        <v>0</v>
      </c>
      <c r="CS32" s="13">
        <v>0</v>
      </c>
      <c r="CT32" s="13">
        <v>0</v>
      </c>
      <c r="CU32" s="13">
        <v>345</v>
      </c>
      <c r="CV32" s="13">
        <v>0</v>
      </c>
      <c r="CW32" s="13">
        <v>261</v>
      </c>
      <c r="CX32" s="13">
        <v>286</v>
      </c>
      <c r="CY32" s="13">
        <v>567</v>
      </c>
      <c r="CZ32" s="13">
        <v>214</v>
      </c>
      <c r="DA32" s="13">
        <v>0</v>
      </c>
      <c r="DB32" s="13">
        <v>0</v>
      </c>
      <c r="DC32" s="13">
        <v>583</v>
      </c>
      <c r="DD32" s="13">
        <v>1128</v>
      </c>
      <c r="DE32" s="13">
        <v>0</v>
      </c>
      <c r="DF32" s="13">
        <v>1744</v>
      </c>
      <c r="DG32" s="13">
        <v>28</v>
      </c>
      <c r="DH32" s="13">
        <v>0</v>
      </c>
      <c r="DI32" s="13">
        <v>488</v>
      </c>
      <c r="DJ32" s="13">
        <v>0</v>
      </c>
      <c r="DK32" s="13">
        <v>1466</v>
      </c>
      <c r="DL32" s="13">
        <v>0</v>
      </c>
      <c r="DM32" s="13">
        <v>0</v>
      </c>
      <c r="DN32" s="13">
        <v>0</v>
      </c>
      <c r="DO32" s="13">
        <v>24</v>
      </c>
      <c r="DP32" s="13">
        <v>36</v>
      </c>
      <c r="DQ32" s="13">
        <v>0</v>
      </c>
      <c r="DR32" s="13">
        <v>0</v>
      </c>
      <c r="DS32" s="13">
        <v>0</v>
      </c>
      <c r="DT32" s="17">
        <v>0</v>
      </c>
      <c r="DU32" s="15">
        <v>0</v>
      </c>
      <c r="DV32" s="17">
        <v>0</v>
      </c>
      <c r="DW32" s="16">
        <v>0</v>
      </c>
      <c r="DX32" s="13">
        <v>0</v>
      </c>
      <c r="DY32" s="13">
        <v>0</v>
      </c>
      <c r="DZ32" s="12">
        <v>0</v>
      </c>
      <c r="EA32" s="15">
        <v>186</v>
      </c>
      <c r="EB32" s="14">
        <v>150</v>
      </c>
      <c r="EC32" s="14">
        <v>36</v>
      </c>
      <c r="ED32" s="14">
        <v>0</v>
      </c>
      <c r="EE32" s="14">
        <v>0</v>
      </c>
      <c r="EF32" s="14">
        <v>0</v>
      </c>
      <c r="EG32" s="13">
        <v>0</v>
      </c>
      <c r="EH32" s="12">
        <v>0</v>
      </c>
      <c r="EI32" s="11">
        <v>0</v>
      </c>
    </row>
    <row r="33" spans="1:139" x14ac:dyDescent="0.2">
      <c r="A33" s="19">
        <v>4605</v>
      </c>
      <c r="B33" s="19">
        <v>430121</v>
      </c>
      <c r="C33" s="20" t="s">
        <v>260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56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15</v>
      </c>
      <c r="AA33" s="13">
        <v>0</v>
      </c>
      <c r="AB33" s="13">
        <v>0</v>
      </c>
      <c r="AC33" s="13">
        <v>8</v>
      </c>
      <c r="AD33" s="13">
        <v>0</v>
      </c>
      <c r="AE33" s="13">
        <v>27</v>
      </c>
      <c r="AF33" s="13">
        <v>2</v>
      </c>
      <c r="AG33" s="13">
        <v>4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182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4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0</v>
      </c>
      <c r="CA33" s="13">
        <v>3</v>
      </c>
      <c r="CB33" s="13">
        <v>450</v>
      </c>
      <c r="CC33" s="13">
        <v>8670</v>
      </c>
      <c r="CD33" s="13">
        <v>433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1413</v>
      </c>
      <c r="CN33" s="13">
        <v>1236</v>
      </c>
      <c r="CO33" s="13">
        <v>55</v>
      </c>
      <c r="CP33" s="13">
        <v>0</v>
      </c>
      <c r="CQ33" s="13">
        <v>63</v>
      </c>
      <c r="CR33" s="13">
        <v>0</v>
      </c>
      <c r="CS33" s="13">
        <v>0</v>
      </c>
      <c r="CT33" s="13">
        <v>0</v>
      </c>
      <c r="CU33" s="13">
        <v>500</v>
      </c>
      <c r="CV33" s="13">
        <v>120</v>
      </c>
      <c r="CW33" s="13">
        <v>250</v>
      </c>
      <c r="CX33" s="13">
        <v>415</v>
      </c>
      <c r="CY33" s="13">
        <v>780</v>
      </c>
      <c r="CZ33" s="13">
        <v>485</v>
      </c>
      <c r="DA33" s="13">
        <v>94</v>
      </c>
      <c r="DB33" s="13">
        <v>0</v>
      </c>
      <c r="DC33" s="13">
        <v>140</v>
      </c>
      <c r="DD33" s="13">
        <v>1554</v>
      </c>
      <c r="DE33" s="13">
        <v>0</v>
      </c>
      <c r="DF33" s="13">
        <v>560</v>
      </c>
      <c r="DG33" s="13">
        <v>180</v>
      </c>
      <c r="DH33" s="13">
        <v>0</v>
      </c>
      <c r="DI33" s="13">
        <v>346</v>
      </c>
      <c r="DJ33" s="13">
        <v>46</v>
      </c>
      <c r="DK33" s="13">
        <v>5038</v>
      </c>
      <c r="DL33" s="13">
        <v>0</v>
      </c>
      <c r="DM33" s="13">
        <v>0</v>
      </c>
      <c r="DN33" s="13">
        <v>0</v>
      </c>
      <c r="DO33" s="13">
        <v>22</v>
      </c>
      <c r="DP33" s="13">
        <v>23</v>
      </c>
      <c r="DQ33" s="13">
        <v>0</v>
      </c>
      <c r="DR33" s="13">
        <v>0</v>
      </c>
      <c r="DS33" s="13">
        <v>0</v>
      </c>
      <c r="DT33" s="17">
        <v>0</v>
      </c>
      <c r="DU33" s="15">
        <v>0</v>
      </c>
      <c r="DV33" s="17">
        <v>0</v>
      </c>
      <c r="DW33" s="16">
        <v>0</v>
      </c>
      <c r="DX33" s="13">
        <v>0</v>
      </c>
      <c r="DY33" s="13">
        <v>0</v>
      </c>
      <c r="DZ33" s="12">
        <v>0</v>
      </c>
      <c r="EA33" s="15">
        <v>214</v>
      </c>
      <c r="EB33" s="14">
        <v>155</v>
      </c>
      <c r="EC33" s="14">
        <v>30</v>
      </c>
      <c r="ED33" s="14">
        <v>23</v>
      </c>
      <c r="EE33" s="14">
        <v>6</v>
      </c>
      <c r="EF33" s="14">
        <v>0</v>
      </c>
      <c r="EG33" s="13">
        <v>11</v>
      </c>
      <c r="EH33" s="12">
        <v>0</v>
      </c>
      <c r="EI33" s="11">
        <v>0</v>
      </c>
    </row>
    <row r="34" spans="1:139" x14ac:dyDescent="0.2">
      <c r="A34" s="19">
        <v>4606</v>
      </c>
      <c r="B34" s="19">
        <v>430129</v>
      </c>
      <c r="C34" s="20" t="s">
        <v>259</v>
      </c>
      <c r="D34" s="15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28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9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5">
        <v>19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19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1</v>
      </c>
      <c r="CB34" s="13">
        <v>188</v>
      </c>
      <c r="CC34" s="13">
        <v>2583</v>
      </c>
      <c r="CD34" s="13">
        <v>550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125</v>
      </c>
      <c r="CN34" s="13">
        <v>584</v>
      </c>
      <c r="CO34" s="13">
        <v>0</v>
      </c>
      <c r="CP34" s="13">
        <v>0</v>
      </c>
      <c r="CQ34" s="13">
        <v>25</v>
      </c>
      <c r="CR34" s="13">
        <v>0</v>
      </c>
      <c r="CS34" s="13">
        <v>0</v>
      </c>
      <c r="CT34" s="13">
        <v>0</v>
      </c>
      <c r="CU34" s="13">
        <v>208</v>
      </c>
      <c r="CV34" s="13">
        <v>34</v>
      </c>
      <c r="CW34" s="13">
        <v>67</v>
      </c>
      <c r="CX34" s="13">
        <v>42</v>
      </c>
      <c r="CY34" s="13">
        <v>83</v>
      </c>
      <c r="CZ34" s="13">
        <v>215</v>
      </c>
      <c r="DA34" s="13">
        <v>0</v>
      </c>
      <c r="DB34" s="13">
        <v>0</v>
      </c>
      <c r="DC34" s="13">
        <v>166</v>
      </c>
      <c r="DD34" s="13">
        <v>96</v>
      </c>
      <c r="DE34" s="13">
        <v>0</v>
      </c>
      <c r="DF34" s="13">
        <v>379</v>
      </c>
      <c r="DG34" s="13">
        <v>9</v>
      </c>
      <c r="DH34" s="13">
        <v>0</v>
      </c>
      <c r="DI34" s="13">
        <v>0</v>
      </c>
      <c r="DJ34" s="13">
        <v>0</v>
      </c>
      <c r="DK34" s="13">
        <v>2104</v>
      </c>
      <c r="DL34" s="13">
        <v>0</v>
      </c>
      <c r="DM34" s="13">
        <v>0</v>
      </c>
      <c r="DN34" s="13">
        <v>0</v>
      </c>
      <c r="DO34" s="13">
        <v>5</v>
      </c>
      <c r="DP34" s="13">
        <v>17</v>
      </c>
      <c r="DQ34" s="13">
        <v>0</v>
      </c>
      <c r="DR34" s="13">
        <v>0</v>
      </c>
      <c r="DS34" s="13">
        <v>0</v>
      </c>
      <c r="DT34" s="17">
        <v>0</v>
      </c>
      <c r="DU34" s="15">
        <v>0</v>
      </c>
      <c r="DV34" s="17">
        <v>0</v>
      </c>
      <c r="DW34" s="16">
        <v>0</v>
      </c>
      <c r="DX34" s="13">
        <v>0</v>
      </c>
      <c r="DY34" s="13">
        <v>0</v>
      </c>
      <c r="DZ34" s="12">
        <v>0</v>
      </c>
      <c r="EA34" s="15">
        <v>34</v>
      </c>
      <c r="EB34" s="14">
        <v>28</v>
      </c>
      <c r="EC34" s="14">
        <v>6</v>
      </c>
      <c r="ED34" s="14">
        <v>0</v>
      </c>
      <c r="EE34" s="14">
        <v>0</v>
      </c>
      <c r="EF34" s="14">
        <v>0</v>
      </c>
      <c r="EG34" s="13">
        <v>0</v>
      </c>
      <c r="EH34" s="12">
        <v>0</v>
      </c>
      <c r="EI34" s="11">
        <v>0</v>
      </c>
    </row>
    <row r="35" spans="1:139" x14ac:dyDescent="0.2">
      <c r="A35" s="19">
        <v>4607</v>
      </c>
      <c r="B35" s="19">
        <v>430132</v>
      </c>
      <c r="C35" s="20" t="s">
        <v>258</v>
      </c>
      <c r="D35" s="15">
        <v>64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20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64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0</v>
      </c>
      <c r="BX35" s="13">
        <v>0</v>
      </c>
      <c r="BY35" s="13">
        <v>0</v>
      </c>
      <c r="BZ35" s="13">
        <v>0</v>
      </c>
      <c r="CA35" s="13">
        <v>2</v>
      </c>
      <c r="CB35" s="13">
        <v>268</v>
      </c>
      <c r="CC35" s="13">
        <v>6828</v>
      </c>
      <c r="CD35" s="13">
        <v>618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1058</v>
      </c>
      <c r="CN35" s="13">
        <v>1328</v>
      </c>
      <c r="CO35" s="13">
        <v>111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597</v>
      </c>
      <c r="CV35" s="13">
        <v>0</v>
      </c>
      <c r="CW35" s="13">
        <v>277</v>
      </c>
      <c r="CX35" s="13">
        <v>0</v>
      </c>
      <c r="CY35" s="13">
        <v>0</v>
      </c>
      <c r="CZ35" s="13">
        <v>260</v>
      </c>
      <c r="DA35" s="13">
        <v>113</v>
      </c>
      <c r="DB35" s="13">
        <v>0</v>
      </c>
      <c r="DC35" s="13">
        <v>100</v>
      </c>
      <c r="DD35" s="13">
        <v>432</v>
      </c>
      <c r="DE35" s="13">
        <v>0</v>
      </c>
      <c r="DF35" s="13">
        <v>1601</v>
      </c>
      <c r="DG35" s="13">
        <v>0</v>
      </c>
      <c r="DH35" s="13">
        <v>0</v>
      </c>
      <c r="DI35" s="13">
        <v>333</v>
      </c>
      <c r="DJ35" s="13">
        <v>0</v>
      </c>
      <c r="DK35" s="13">
        <v>2439</v>
      </c>
      <c r="DL35" s="13">
        <v>0</v>
      </c>
      <c r="DM35" s="13">
        <v>0</v>
      </c>
      <c r="DN35" s="13">
        <v>0</v>
      </c>
      <c r="DO35" s="13">
        <v>0</v>
      </c>
      <c r="DP35" s="13">
        <v>55</v>
      </c>
      <c r="DQ35" s="13">
        <v>0</v>
      </c>
      <c r="DR35" s="13">
        <v>0</v>
      </c>
      <c r="DS35" s="13">
        <v>0</v>
      </c>
      <c r="DT35" s="17">
        <v>0</v>
      </c>
      <c r="DU35" s="15">
        <v>0</v>
      </c>
      <c r="DV35" s="17">
        <v>0</v>
      </c>
      <c r="DW35" s="16">
        <v>0</v>
      </c>
      <c r="DX35" s="13">
        <v>0</v>
      </c>
      <c r="DY35" s="13">
        <v>0</v>
      </c>
      <c r="DZ35" s="12">
        <v>0</v>
      </c>
      <c r="EA35" s="15">
        <v>91</v>
      </c>
      <c r="EB35" s="14">
        <v>65</v>
      </c>
      <c r="EC35" s="14">
        <v>13</v>
      </c>
      <c r="ED35" s="14">
        <v>0</v>
      </c>
      <c r="EE35" s="14">
        <v>13</v>
      </c>
      <c r="EF35" s="14">
        <v>0</v>
      </c>
      <c r="EG35" s="13">
        <v>0</v>
      </c>
      <c r="EH35" s="12">
        <v>0</v>
      </c>
      <c r="EI35" s="11">
        <v>0</v>
      </c>
    </row>
    <row r="36" spans="1:139" x14ac:dyDescent="0.2">
      <c r="A36" s="19">
        <v>4608</v>
      </c>
      <c r="B36" s="19">
        <v>430135</v>
      </c>
      <c r="C36" s="20" t="s">
        <v>257</v>
      </c>
      <c r="D36" s="15">
        <v>467</v>
      </c>
      <c r="E36" s="13">
        <v>20</v>
      </c>
      <c r="F36" s="13">
        <v>0</v>
      </c>
      <c r="G36" s="13">
        <v>0</v>
      </c>
      <c r="H36" s="13">
        <v>31</v>
      </c>
      <c r="I36" s="13">
        <v>0</v>
      </c>
      <c r="J36" s="13">
        <v>0</v>
      </c>
      <c r="K36" s="13">
        <v>0</v>
      </c>
      <c r="L36" s="13">
        <v>28</v>
      </c>
      <c r="M36" s="13">
        <v>85</v>
      </c>
      <c r="N36" s="13">
        <v>0</v>
      </c>
      <c r="O36" s="13">
        <v>32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25</v>
      </c>
      <c r="AD36" s="13">
        <v>0</v>
      </c>
      <c r="AE36" s="13">
        <v>29</v>
      </c>
      <c r="AF36" s="13">
        <v>21</v>
      </c>
      <c r="AG36" s="13">
        <v>31</v>
      </c>
      <c r="AH36" s="13">
        <v>0</v>
      </c>
      <c r="AI36" s="13">
        <v>37</v>
      </c>
      <c r="AJ36" s="13">
        <v>44</v>
      </c>
      <c r="AK36" s="13">
        <v>0</v>
      </c>
      <c r="AL36" s="13">
        <v>0</v>
      </c>
      <c r="AM36" s="13">
        <v>0</v>
      </c>
      <c r="AN36" s="13">
        <v>0</v>
      </c>
      <c r="AO36" s="13">
        <v>405</v>
      </c>
      <c r="AP36" s="13">
        <v>62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27</v>
      </c>
      <c r="BA36" s="13">
        <v>112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32</v>
      </c>
      <c r="BI36" s="13">
        <v>71</v>
      </c>
      <c r="BJ36" s="13">
        <v>25</v>
      </c>
      <c r="BK36" s="13">
        <v>0</v>
      </c>
      <c r="BL36" s="13">
        <v>0</v>
      </c>
      <c r="BM36" s="13">
        <v>2</v>
      </c>
      <c r="BN36" s="13">
        <v>57</v>
      </c>
      <c r="BO36" s="13">
        <v>0</v>
      </c>
      <c r="BP36" s="13">
        <v>0</v>
      </c>
      <c r="BQ36" s="13">
        <v>27</v>
      </c>
      <c r="BR36" s="13">
        <v>0</v>
      </c>
      <c r="BS36" s="13">
        <v>0</v>
      </c>
      <c r="BT36" s="13">
        <v>279</v>
      </c>
      <c r="BU36" s="13">
        <v>74</v>
      </c>
      <c r="BV36" s="12">
        <v>0</v>
      </c>
      <c r="BW36" s="15">
        <v>0</v>
      </c>
      <c r="BX36" s="13">
        <v>0</v>
      </c>
      <c r="BY36" s="13">
        <v>0</v>
      </c>
      <c r="BZ36" s="13">
        <v>17</v>
      </c>
      <c r="CA36" s="13">
        <v>16</v>
      </c>
      <c r="CB36" s="13">
        <v>1276</v>
      </c>
      <c r="CC36" s="13">
        <v>30426</v>
      </c>
      <c r="CD36" s="13">
        <v>1182</v>
      </c>
      <c r="CE36" s="13">
        <v>748</v>
      </c>
      <c r="CF36" s="13">
        <v>256</v>
      </c>
      <c r="CG36" s="13">
        <v>342</v>
      </c>
      <c r="CH36" s="13">
        <v>46</v>
      </c>
      <c r="CI36" s="13">
        <v>376</v>
      </c>
      <c r="CJ36" s="13">
        <v>0</v>
      </c>
      <c r="CK36" s="13">
        <v>0</v>
      </c>
      <c r="CL36" s="13">
        <v>0</v>
      </c>
      <c r="CM36" s="13">
        <v>6957</v>
      </c>
      <c r="CN36" s="13">
        <v>5055</v>
      </c>
      <c r="CO36" s="13">
        <v>564</v>
      </c>
      <c r="CP36" s="13">
        <v>627</v>
      </c>
      <c r="CQ36" s="13">
        <v>341</v>
      </c>
      <c r="CR36" s="13">
        <v>0</v>
      </c>
      <c r="CS36" s="13">
        <v>0</v>
      </c>
      <c r="CT36" s="13">
        <v>0</v>
      </c>
      <c r="CU36" s="13">
        <v>2061</v>
      </c>
      <c r="CV36" s="13">
        <v>491</v>
      </c>
      <c r="CW36" s="13">
        <v>1824</v>
      </c>
      <c r="CX36" s="13">
        <v>1114</v>
      </c>
      <c r="CY36" s="13">
        <v>927</v>
      </c>
      <c r="CZ36" s="13">
        <v>1090</v>
      </c>
      <c r="DA36" s="13">
        <v>698</v>
      </c>
      <c r="DB36" s="13">
        <v>0</v>
      </c>
      <c r="DC36" s="13">
        <v>741</v>
      </c>
      <c r="DD36" s="13">
        <v>2052</v>
      </c>
      <c r="DE36" s="13">
        <v>0</v>
      </c>
      <c r="DF36" s="13">
        <v>2118</v>
      </c>
      <c r="DG36" s="13">
        <v>0</v>
      </c>
      <c r="DH36" s="13">
        <v>0</v>
      </c>
      <c r="DI36" s="13">
        <v>782</v>
      </c>
      <c r="DJ36" s="13">
        <v>34</v>
      </c>
      <c r="DK36" s="13">
        <v>1564</v>
      </c>
      <c r="DL36" s="13">
        <v>0</v>
      </c>
      <c r="DM36" s="13">
        <v>292</v>
      </c>
      <c r="DN36" s="13">
        <v>0</v>
      </c>
      <c r="DO36" s="13">
        <v>698</v>
      </c>
      <c r="DP36" s="13">
        <v>150</v>
      </c>
      <c r="DQ36" s="13">
        <v>0</v>
      </c>
      <c r="DR36" s="13">
        <v>0</v>
      </c>
      <c r="DS36" s="13">
        <v>0</v>
      </c>
      <c r="DT36" s="17">
        <v>0</v>
      </c>
      <c r="DU36" s="15">
        <v>0</v>
      </c>
      <c r="DV36" s="17">
        <v>0</v>
      </c>
      <c r="DW36" s="16">
        <v>0</v>
      </c>
      <c r="DX36" s="13">
        <v>0</v>
      </c>
      <c r="DY36" s="13">
        <v>0</v>
      </c>
      <c r="DZ36" s="12">
        <v>16</v>
      </c>
      <c r="EA36" s="15">
        <v>988</v>
      </c>
      <c r="EB36" s="14">
        <v>581</v>
      </c>
      <c r="EC36" s="14">
        <v>168</v>
      </c>
      <c r="ED36" s="14">
        <v>236</v>
      </c>
      <c r="EE36" s="14">
        <v>3</v>
      </c>
      <c r="EF36" s="14">
        <v>0</v>
      </c>
      <c r="EG36" s="13">
        <v>22</v>
      </c>
      <c r="EH36" s="12">
        <v>52</v>
      </c>
      <c r="EI36" s="11">
        <v>0</v>
      </c>
    </row>
    <row r="37" spans="1:139" x14ac:dyDescent="0.2">
      <c r="A37" s="19">
        <v>4610</v>
      </c>
      <c r="B37" s="19">
        <v>430162</v>
      </c>
      <c r="C37" s="20" t="s">
        <v>256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17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18</v>
      </c>
      <c r="Y37" s="13">
        <v>0</v>
      </c>
      <c r="Z37" s="13">
        <v>10</v>
      </c>
      <c r="AA37" s="13">
        <v>0</v>
      </c>
      <c r="AB37" s="13">
        <v>0</v>
      </c>
      <c r="AC37" s="13">
        <v>14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9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37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1</v>
      </c>
      <c r="CB37" s="13">
        <v>352</v>
      </c>
      <c r="CC37" s="13">
        <v>9733</v>
      </c>
      <c r="CD37" s="13">
        <v>486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1212</v>
      </c>
      <c r="CN37" s="13">
        <v>1323</v>
      </c>
      <c r="CO37" s="13">
        <v>239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448</v>
      </c>
      <c r="CV37" s="13">
        <v>9</v>
      </c>
      <c r="CW37" s="13">
        <v>725</v>
      </c>
      <c r="CX37" s="13">
        <v>249</v>
      </c>
      <c r="CY37" s="13">
        <v>400</v>
      </c>
      <c r="CZ37" s="13">
        <v>298</v>
      </c>
      <c r="DA37" s="13">
        <v>246</v>
      </c>
      <c r="DB37" s="13">
        <v>0</v>
      </c>
      <c r="DC37" s="13">
        <v>9</v>
      </c>
      <c r="DD37" s="13">
        <v>1658</v>
      </c>
      <c r="DE37" s="13">
        <v>0</v>
      </c>
      <c r="DF37" s="13">
        <v>2390</v>
      </c>
      <c r="DG37" s="13">
        <v>41</v>
      </c>
      <c r="DH37" s="13">
        <v>0</v>
      </c>
      <c r="DI37" s="13">
        <v>0</v>
      </c>
      <c r="DJ37" s="13">
        <v>0</v>
      </c>
      <c r="DK37" s="13">
        <v>2594</v>
      </c>
      <c r="DL37" s="13">
        <v>0</v>
      </c>
      <c r="DM37" s="13">
        <v>0</v>
      </c>
      <c r="DN37" s="13">
        <v>0</v>
      </c>
      <c r="DO37" s="13">
        <v>14</v>
      </c>
      <c r="DP37" s="13">
        <v>25</v>
      </c>
      <c r="DQ37" s="13">
        <v>0</v>
      </c>
      <c r="DR37" s="13">
        <v>0</v>
      </c>
      <c r="DS37" s="13">
        <v>0</v>
      </c>
      <c r="DT37" s="17">
        <v>0</v>
      </c>
      <c r="DU37" s="15">
        <v>0</v>
      </c>
      <c r="DV37" s="17">
        <v>0</v>
      </c>
      <c r="DW37" s="16">
        <v>0</v>
      </c>
      <c r="DX37" s="13">
        <v>0</v>
      </c>
      <c r="DY37" s="13">
        <v>0</v>
      </c>
      <c r="DZ37" s="12">
        <v>2</v>
      </c>
      <c r="EA37" s="15">
        <v>109</v>
      </c>
      <c r="EB37" s="14">
        <v>88</v>
      </c>
      <c r="EC37" s="14">
        <v>7</v>
      </c>
      <c r="ED37" s="14">
        <v>13</v>
      </c>
      <c r="EE37" s="14">
        <v>1</v>
      </c>
      <c r="EF37" s="14">
        <v>0</v>
      </c>
      <c r="EG37" s="13">
        <v>0</v>
      </c>
      <c r="EH37" s="12">
        <v>0</v>
      </c>
      <c r="EI37" s="11">
        <v>0</v>
      </c>
    </row>
    <row r="38" spans="1:139" x14ac:dyDescent="0.2">
      <c r="A38" s="19">
        <v>4611</v>
      </c>
      <c r="B38" s="19">
        <v>430165</v>
      </c>
      <c r="C38" s="20" t="s">
        <v>255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15</v>
      </c>
      <c r="M38" s="13">
        <v>28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17</v>
      </c>
      <c r="Y38" s="13">
        <v>0</v>
      </c>
      <c r="Z38" s="13">
        <v>1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29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10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29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1</v>
      </c>
      <c r="CB38" s="13">
        <v>169</v>
      </c>
      <c r="CC38" s="13">
        <v>7119</v>
      </c>
      <c r="CD38" s="13">
        <v>479</v>
      </c>
      <c r="CE38" s="13">
        <v>581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500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214</v>
      </c>
      <c r="CV38" s="13">
        <v>46</v>
      </c>
      <c r="CW38" s="13">
        <v>189</v>
      </c>
      <c r="CX38" s="13">
        <v>167</v>
      </c>
      <c r="CY38" s="13">
        <v>100</v>
      </c>
      <c r="CZ38" s="13">
        <v>163</v>
      </c>
      <c r="DA38" s="13">
        <v>118</v>
      </c>
      <c r="DB38" s="13">
        <v>0</v>
      </c>
      <c r="DC38" s="13">
        <v>252</v>
      </c>
      <c r="DD38" s="13">
        <v>1853</v>
      </c>
      <c r="DE38" s="13">
        <v>0</v>
      </c>
      <c r="DF38" s="13">
        <v>2417</v>
      </c>
      <c r="DG38" s="13">
        <v>40</v>
      </c>
      <c r="DH38" s="13">
        <v>0</v>
      </c>
      <c r="DI38" s="13">
        <v>0</v>
      </c>
      <c r="DJ38" s="13">
        <v>0</v>
      </c>
      <c r="DK38" s="13">
        <v>2717</v>
      </c>
      <c r="DL38" s="13">
        <v>0</v>
      </c>
      <c r="DM38" s="13">
        <v>0</v>
      </c>
      <c r="DN38" s="13">
        <v>0</v>
      </c>
      <c r="DO38" s="13">
        <v>19</v>
      </c>
      <c r="DP38" s="13">
        <v>0</v>
      </c>
      <c r="DQ38" s="13">
        <v>0</v>
      </c>
      <c r="DR38" s="13">
        <v>0</v>
      </c>
      <c r="DS38" s="13">
        <v>0</v>
      </c>
      <c r="DT38" s="17">
        <v>0</v>
      </c>
      <c r="DU38" s="15">
        <v>0</v>
      </c>
      <c r="DV38" s="17">
        <v>0</v>
      </c>
      <c r="DW38" s="16">
        <v>0</v>
      </c>
      <c r="DX38" s="13">
        <v>0</v>
      </c>
      <c r="DY38" s="13">
        <v>0</v>
      </c>
      <c r="DZ38" s="12">
        <v>0</v>
      </c>
      <c r="EA38" s="15">
        <v>158</v>
      </c>
      <c r="EB38" s="14">
        <v>121</v>
      </c>
      <c r="EC38" s="14">
        <v>29</v>
      </c>
      <c r="ED38" s="14">
        <v>0</v>
      </c>
      <c r="EE38" s="14">
        <v>8</v>
      </c>
      <c r="EF38" s="14">
        <v>0</v>
      </c>
      <c r="EG38" s="13">
        <v>0</v>
      </c>
      <c r="EH38" s="12">
        <v>0</v>
      </c>
      <c r="EI38" s="11">
        <v>0</v>
      </c>
    </row>
    <row r="39" spans="1:139" x14ac:dyDescent="0.2">
      <c r="A39" s="19">
        <v>4612</v>
      </c>
      <c r="B39" s="19">
        <v>430167</v>
      </c>
      <c r="C39" s="20" t="s">
        <v>254</v>
      </c>
      <c r="D39" s="15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53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24</v>
      </c>
      <c r="Y39" s="13">
        <v>0</v>
      </c>
      <c r="Z39" s="13">
        <v>11</v>
      </c>
      <c r="AA39" s="13">
        <v>0</v>
      </c>
      <c r="AB39" s="13">
        <v>0</v>
      </c>
      <c r="AC39" s="13">
        <v>0</v>
      </c>
      <c r="AD39" s="13">
        <v>0</v>
      </c>
      <c r="AE39" s="13">
        <v>21</v>
      </c>
      <c r="AF39" s="13">
        <v>0</v>
      </c>
      <c r="AG39" s="13">
        <v>13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131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0</v>
      </c>
      <c r="BX39" s="13">
        <v>0</v>
      </c>
      <c r="BY39" s="13">
        <v>0</v>
      </c>
      <c r="BZ39" s="13">
        <v>0</v>
      </c>
      <c r="CA39" s="13">
        <v>3</v>
      </c>
      <c r="CB39" s="13">
        <v>380</v>
      </c>
      <c r="CC39" s="13">
        <v>8162</v>
      </c>
      <c r="CD39" s="13">
        <v>501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600</v>
      </c>
      <c r="CN39" s="13">
        <v>3464</v>
      </c>
      <c r="CO39" s="13">
        <v>56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487</v>
      </c>
      <c r="CV39" s="13">
        <v>0</v>
      </c>
      <c r="CW39" s="13">
        <v>450</v>
      </c>
      <c r="CX39" s="13">
        <v>361</v>
      </c>
      <c r="CY39" s="13">
        <v>275</v>
      </c>
      <c r="CZ39" s="13">
        <v>249</v>
      </c>
      <c r="DA39" s="13">
        <v>246</v>
      </c>
      <c r="DB39" s="13">
        <v>0</v>
      </c>
      <c r="DC39" s="13">
        <v>218</v>
      </c>
      <c r="DD39" s="13">
        <v>616</v>
      </c>
      <c r="DE39" s="13">
        <v>0</v>
      </c>
      <c r="DF39" s="13">
        <v>510</v>
      </c>
      <c r="DG39" s="13">
        <v>0</v>
      </c>
      <c r="DH39" s="13">
        <v>0</v>
      </c>
      <c r="DI39" s="13">
        <v>74</v>
      </c>
      <c r="DJ39" s="13">
        <v>55</v>
      </c>
      <c r="DK39" s="13">
        <v>1872</v>
      </c>
      <c r="DL39" s="13">
        <v>0</v>
      </c>
      <c r="DM39" s="13">
        <v>12</v>
      </c>
      <c r="DN39" s="13">
        <v>0</v>
      </c>
      <c r="DO39" s="13">
        <v>49</v>
      </c>
      <c r="DP39" s="13">
        <v>63</v>
      </c>
      <c r="DQ39" s="13">
        <v>0</v>
      </c>
      <c r="DR39" s="13">
        <v>0</v>
      </c>
      <c r="DS39" s="13">
        <v>0</v>
      </c>
      <c r="DT39" s="17">
        <v>0</v>
      </c>
      <c r="DU39" s="15">
        <v>0</v>
      </c>
      <c r="DV39" s="17">
        <v>0</v>
      </c>
      <c r="DW39" s="16">
        <v>5</v>
      </c>
      <c r="DX39" s="13">
        <v>0</v>
      </c>
      <c r="DY39" s="13">
        <v>5</v>
      </c>
      <c r="DZ39" s="12">
        <v>0</v>
      </c>
      <c r="EA39" s="15">
        <v>206</v>
      </c>
      <c r="EB39" s="14">
        <v>164</v>
      </c>
      <c r="EC39" s="14">
        <v>42</v>
      </c>
      <c r="ED39" s="14">
        <v>0</v>
      </c>
      <c r="EE39" s="14">
        <v>0</v>
      </c>
      <c r="EF39" s="14">
        <v>0</v>
      </c>
      <c r="EG39" s="13">
        <v>0</v>
      </c>
      <c r="EH39" s="12">
        <v>0</v>
      </c>
      <c r="EI39" s="11">
        <v>0</v>
      </c>
    </row>
    <row r="40" spans="1:139" x14ac:dyDescent="0.2">
      <c r="A40" s="19">
        <v>4613</v>
      </c>
      <c r="B40" s="19">
        <v>430173</v>
      </c>
      <c r="C40" s="20" t="s">
        <v>253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12</v>
      </c>
      <c r="M40" s="13">
        <v>47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41</v>
      </c>
      <c r="Y40" s="13">
        <v>0</v>
      </c>
      <c r="Z40" s="13">
        <v>16</v>
      </c>
      <c r="AA40" s="13">
        <v>0</v>
      </c>
      <c r="AB40" s="13">
        <v>0</v>
      </c>
      <c r="AC40" s="13">
        <v>11</v>
      </c>
      <c r="AD40" s="13">
        <v>0</v>
      </c>
      <c r="AE40" s="13">
        <v>46</v>
      </c>
      <c r="AF40" s="13">
        <v>4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0</v>
      </c>
      <c r="BX40" s="13">
        <v>0</v>
      </c>
      <c r="BY40" s="13">
        <v>0</v>
      </c>
      <c r="BZ40" s="13">
        <v>0</v>
      </c>
      <c r="CA40" s="13">
        <v>3</v>
      </c>
      <c r="CB40" s="13">
        <v>514</v>
      </c>
      <c r="CC40" s="13">
        <v>9166</v>
      </c>
      <c r="CD40" s="13">
        <v>693</v>
      </c>
      <c r="CE40" s="13">
        <v>0</v>
      </c>
      <c r="CF40" s="13">
        <v>0</v>
      </c>
      <c r="CG40" s="13">
        <v>0</v>
      </c>
      <c r="CH40" s="13">
        <v>0</v>
      </c>
      <c r="CI40" s="13">
        <v>100</v>
      </c>
      <c r="CJ40" s="13">
        <v>0</v>
      </c>
      <c r="CK40" s="13">
        <v>0</v>
      </c>
      <c r="CL40" s="13">
        <v>0</v>
      </c>
      <c r="CM40" s="13">
        <v>1740</v>
      </c>
      <c r="CN40" s="13">
        <v>1836</v>
      </c>
      <c r="CO40" s="13">
        <v>0</v>
      </c>
      <c r="CP40" s="13">
        <v>0</v>
      </c>
      <c r="CQ40" s="13">
        <v>142</v>
      </c>
      <c r="CR40" s="13">
        <v>0</v>
      </c>
      <c r="CS40" s="13">
        <v>0</v>
      </c>
      <c r="CT40" s="13">
        <v>0</v>
      </c>
      <c r="CU40" s="13">
        <v>452</v>
      </c>
      <c r="CV40" s="13">
        <v>0</v>
      </c>
      <c r="CW40" s="13">
        <v>492</v>
      </c>
      <c r="CX40" s="13">
        <v>108</v>
      </c>
      <c r="CY40" s="13">
        <v>327</v>
      </c>
      <c r="CZ40" s="13">
        <v>269</v>
      </c>
      <c r="DA40" s="13">
        <v>213</v>
      </c>
      <c r="DB40" s="13">
        <v>0</v>
      </c>
      <c r="DC40" s="13">
        <v>4</v>
      </c>
      <c r="DD40" s="13">
        <v>767</v>
      </c>
      <c r="DE40" s="13">
        <v>0</v>
      </c>
      <c r="DF40" s="13">
        <v>1687</v>
      </c>
      <c r="DG40" s="13">
        <v>306</v>
      </c>
      <c r="DH40" s="13">
        <v>0</v>
      </c>
      <c r="DI40" s="13">
        <v>0</v>
      </c>
      <c r="DJ40" s="13">
        <v>30</v>
      </c>
      <c r="DK40" s="13">
        <v>2328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7">
        <v>0</v>
      </c>
      <c r="DU40" s="15">
        <v>0</v>
      </c>
      <c r="DV40" s="17">
        <v>0</v>
      </c>
      <c r="DW40" s="16">
        <v>0</v>
      </c>
      <c r="DX40" s="13">
        <v>0</v>
      </c>
      <c r="DY40" s="13">
        <v>0</v>
      </c>
      <c r="DZ40" s="12">
        <v>0</v>
      </c>
      <c r="EA40" s="15">
        <v>86</v>
      </c>
      <c r="EB40" s="14">
        <v>64</v>
      </c>
      <c r="EC40" s="14">
        <v>22</v>
      </c>
      <c r="ED40" s="14">
        <v>0</v>
      </c>
      <c r="EE40" s="14">
        <v>0</v>
      </c>
      <c r="EF40" s="14">
        <v>0</v>
      </c>
      <c r="EG40" s="13">
        <v>0</v>
      </c>
      <c r="EH40" s="12">
        <v>0</v>
      </c>
      <c r="EI40" s="11">
        <v>0</v>
      </c>
    </row>
    <row r="41" spans="1:139" x14ac:dyDescent="0.2">
      <c r="A41" s="19">
        <v>4614</v>
      </c>
      <c r="B41" s="19">
        <v>430179</v>
      </c>
      <c r="C41" s="20" t="s">
        <v>252</v>
      </c>
      <c r="D41" s="15">
        <v>71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71</v>
      </c>
      <c r="AP41" s="13">
        <v>0</v>
      </c>
      <c r="AQ41" s="12">
        <v>0</v>
      </c>
      <c r="AR41" s="15">
        <v>26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8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26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</v>
      </c>
      <c r="CB41" s="13">
        <v>242</v>
      </c>
      <c r="CC41" s="13">
        <v>3509</v>
      </c>
      <c r="CD41" s="13">
        <v>234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725</v>
      </c>
      <c r="CN41" s="13">
        <v>601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401</v>
      </c>
      <c r="CV41" s="13">
        <v>34</v>
      </c>
      <c r="CW41" s="13">
        <v>221</v>
      </c>
      <c r="CX41" s="13">
        <v>82</v>
      </c>
      <c r="CY41" s="13">
        <v>238</v>
      </c>
      <c r="CZ41" s="13">
        <v>159</v>
      </c>
      <c r="DA41" s="13">
        <v>0</v>
      </c>
      <c r="DB41" s="13">
        <v>0</v>
      </c>
      <c r="DC41" s="13">
        <v>94</v>
      </c>
      <c r="DD41" s="13">
        <v>536</v>
      </c>
      <c r="DE41" s="13">
        <v>0</v>
      </c>
      <c r="DF41" s="13">
        <v>184</v>
      </c>
      <c r="DG41" s="13">
        <v>0</v>
      </c>
      <c r="DH41" s="13">
        <v>0</v>
      </c>
      <c r="DI41" s="13">
        <v>0</v>
      </c>
      <c r="DJ41" s="13">
        <v>0</v>
      </c>
      <c r="DK41" s="13">
        <v>1650</v>
      </c>
      <c r="DL41" s="13">
        <v>0</v>
      </c>
      <c r="DM41" s="13">
        <v>0</v>
      </c>
      <c r="DN41" s="13">
        <v>0</v>
      </c>
      <c r="DO41" s="13">
        <v>5</v>
      </c>
      <c r="DP41" s="13">
        <v>25</v>
      </c>
      <c r="DQ41" s="13">
        <v>0</v>
      </c>
      <c r="DR41" s="13">
        <v>0</v>
      </c>
      <c r="DS41" s="13">
        <v>0</v>
      </c>
      <c r="DT41" s="17">
        <v>0</v>
      </c>
      <c r="DU41" s="15">
        <v>0</v>
      </c>
      <c r="DV41" s="17">
        <v>0</v>
      </c>
      <c r="DW41" s="16">
        <v>0</v>
      </c>
      <c r="DX41" s="13">
        <v>0</v>
      </c>
      <c r="DY41" s="13">
        <v>0</v>
      </c>
      <c r="DZ41" s="12">
        <v>0</v>
      </c>
      <c r="EA41" s="15">
        <v>32</v>
      </c>
      <c r="EB41" s="14">
        <v>21</v>
      </c>
      <c r="EC41" s="14">
        <v>11</v>
      </c>
      <c r="ED41" s="14">
        <v>0</v>
      </c>
      <c r="EE41" s="14">
        <v>0</v>
      </c>
      <c r="EF41" s="14">
        <v>0</v>
      </c>
      <c r="EG41" s="13">
        <v>0</v>
      </c>
      <c r="EH41" s="12">
        <v>0</v>
      </c>
      <c r="EI41" s="11">
        <v>0</v>
      </c>
    </row>
    <row r="42" spans="1:139" x14ac:dyDescent="0.2">
      <c r="A42" s="19">
        <v>4615</v>
      </c>
      <c r="B42" s="19">
        <v>430183</v>
      </c>
      <c r="C42" s="20" t="s">
        <v>251</v>
      </c>
      <c r="D42" s="15">
        <v>71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10</v>
      </c>
      <c r="AA42" s="13">
        <v>0</v>
      </c>
      <c r="AB42" s="13">
        <v>0</v>
      </c>
      <c r="AC42" s="13">
        <v>3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2</v>
      </c>
      <c r="CB42" s="13">
        <v>209</v>
      </c>
      <c r="CC42" s="13">
        <v>6320</v>
      </c>
      <c r="CD42" s="13">
        <v>368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584</v>
      </c>
      <c r="CN42" s="13">
        <v>1111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343</v>
      </c>
      <c r="CV42" s="13">
        <v>42</v>
      </c>
      <c r="CW42" s="13">
        <v>352</v>
      </c>
      <c r="CX42" s="13">
        <v>41</v>
      </c>
      <c r="CY42" s="13">
        <v>247</v>
      </c>
      <c r="CZ42" s="13">
        <v>145</v>
      </c>
      <c r="DA42" s="13">
        <v>144</v>
      </c>
      <c r="DB42" s="13">
        <v>0</v>
      </c>
      <c r="DC42" s="13">
        <v>371</v>
      </c>
      <c r="DD42" s="13">
        <v>938</v>
      </c>
      <c r="DE42" s="13">
        <v>0</v>
      </c>
      <c r="DF42" s="13">
        <v>1500</v>
      </c>
      <c r="DG42" s="13">
        <v>0</v>
      </c>
      <c r="DH42" s="13">
        <v>0</v>
      </c>
      <c r="DI42" s="13">
        <v>134</v>
      </c>
      <c r="DJ42" s="13">
        <v>0</v>
      </c>
      <c r="DK42" s="13">
        <v>3218</v>
      </c>
      <c r="DL42" s="13">
        <v>0</v>
      </c>
      <c r="DM42" s="13">
        <v>0</v>
      </c>
      <c r="DN42" s="13">
        <v>0</v>
      </c>
      <c r="DO42" s="13">
        <v>54</v>
      </c>
      <c r="DP42" s="13">
        <v>18</v>
      </c>
      <c r="DQ42" s="13">
        <v>0</v>
      </c>
      <c r="DR42" s="13">
        <v>0</v>
      </c>
      <c r="DS42" s="13">
        <v>0</v>
      </c>
      <c r="DT42" s="17">
        <v>0</v>
      </c>
      <c r="DU42" s="15">
        <v>0</v>
      </c>
      <c r="DV42" s="17">
        <v>0</v>
      </c>
      <c r="DW42" s="16">
        <v>0</v>
      </c>
      <c r="DX42" s="13">
        <v>0</v>
      </c>
      <c r="DY42" s="13">
        <v>0</v>
      </c>
      <c r="DZ42" s="12">
        <v>0</v>
      </c>
      <c r="EA42" s="15">
        <v>215</v>
      </c>
      <c r="EB42" s="14">
        <v>116</v>
      </c>
      <c r="EC42" s="14">
        <v>34</v>
      </c>
      <c r="ED42" s="14">
        <v>64</v>
      </c>
      <c r="EE42" s="14">
        <v>1</v>
      </c>
      <c r="EF42" s="14">
        <v>0</v>
      </c>
      <c r="EG42" s="13">
        <v>0</v>
      </c>
      <c r="EH42" s="12">
        <v>0</v>
      </c>
      <c r="EI42" s="11">
        <v>0</v>
      </c>
    </row>
    <row r="43" spans="1:139" x14ac:dyDescent="0.2">
      <c r="A43" s="19">
        <v>4616</v>
      </c>
      <c r="B43" s="19">
        <v>430187</v>
      </c>
      <c r="C43" s="20" t="s">
        <v>250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2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1</v>
      </c>
      <c r="CB43" s="13">
        <v>161</v>
      </c>
      <c r="CC43" s="13">
        <v>3688</v>
      </c>
      <c r="CD43" s="13">
        <v>400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649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40</v>
      </c>
      <c r="CV43" s="13">
        <v>0</v>
      </c>
      <c r="CW43" s="13">
        <v>119</v>
      </c>
      <c r="CX43" s="13">
        <v>0</v>
      </c>
      <c r="CY43" s="13">
        <v>52</v>
      </c>
      <c r="CZ43" s="13">
        <v>206</v>
      </c>
      <c r="DA43" s="13">
        <v>0</v>
      </c>
      <c r="DB43" s="13">
        <v>0</v>
      </c>
      <c r="DC43" s="13">
        <v>125</v>
      </c>
      <c r="DD43" s="13">
        <v>1599</v>
      </c>
      <c r="DE43" s="13">
        <v>0</v>
      </c>
      <c r="DF43" s="13">
        <v>427</v>
      </c>
      <c r="DG43" s="13">
        <v>18</v>
      </c>
      <c r="DH43" s="13">
        <v>0</v>
      </c>
      <c r="DI43" s="13">
        <v>53</v>
      </c>
      <c r="DJ43" s="13">
        <v>0</v>
      </c>
      <c r="DK43" s="13">
        <v>1009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7">
        <v>0</v>
      </c>
      <c r="DU43" s="15">
        <v>0</v>
      </c>
      <c r="DV43" s="17">
        <v>0</v>
      </c>
      <c r="DW43" s="16">
        <v>0</v>
      </c>
      <c r="DX43" s="13">
        <v>0</v>
      </c>
      <c r="DY43" s="13">
        <v>0</v>
      </c>
      <c r="DZ43" s="12">
        <v>0</v>
      </c>
      <c r="EA43" s="15">
        <v>26</v>
      </c>
      <c r="EB43" s="14">
        <v>23</v>
      </c>
      <c r="EC43" s="14">
        <v>3</v>
      </c>
      <c r="ED43" s="14">
        <v>0</v>
      </c>
      <c r="EE43" s="14">
        <v>0</v>
      </c>
      <c r="EF43" s="14">
        <v>0</v>
      </c>
      <c r="EG43" s="13">
        <v>0</v>
      </c>
      <c r="EH43" s="12">
        <v>0</v>
      </c>
      <c r="EI43" s="11">
        <v>0</v>
      </c>
    </row>
    <row r="44" spans="1:139" x14ac:dyDescent="0.2">
      <c r="A44" s="19">
        <v>4617</v>
      </c>
      <c r="B44" s="19">
        <v>430189</v>
      </c>
      <c r="C44" s="20" t="s">
        <v>249</v>
      </c>
      <c r="D44" s="15">
        <v>137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40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48</v>
      </c>
      <c r="Y44" s="13">
        <v>0</v>
      </c>
      <c r="Z44" s="13">
        <v>7</v>
      </c>
      <c r="AA44" s="13">
        <v>0</v>
      </c>
      <c r="AB44" s="13">
        <v>0</v>
      </c>
      <c r="AC44" s="13">
        <v>9</v>
      </c>
      <c r="AD44" s="13">
        <v>0</v>
      </c>
      <c r="AE44" s="13">
        <v>17</v>
      </c>
      <c r="AF44" s="13">
        <v>6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137</v>
      </c>
      <c r="AP44" s="13">
        <v>0</v>
      </c>
      <c r="AQ44" s="12">
        <v>0</v>
      </c>
      <c r="AR44" s="15">
        <v>47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19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8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47</v>
      </c>
      <c r="BU44" s="13">
        <v>0</v>
      </c>
      <c r="BV44" s="12">
        <v>0</v>
      </c>
      <c r="BW44" s="15">
        <v>0</v>
      </c>
      <c r="BX44" s="13">
        <v>0</v>
      </c>
      <c r="BY44" s="13">
        <v>0</v>
      </c>
      <c r="BZ44" s="13">
        <v>0</v>
      </c>
      <c r="CA44" s="13">
        <v>2</v>
      </c>
      <c r="CB44" s="13">
        <v>415</v>
      </c>
      <c r="CC44" s="13">
        <v>12449</v>
      </c>
      <c r="CD44" s="13">
        <v>737</v>
      </c>
      <c r="CE44" s="13">
        <v>0</v>
      </c>
      <c r="CF44" s="13">
        <v>0</v>
      </c>
      <c r="CG44" s="13">
        <v>0</v>
      </c>
      <c r="CH44" s="13">
        <v>33</v>
      </c>
      <c r="CI44" s="13">
        <v>0</v>
      </c>
      <c r="CJ44" s="13">
        <v>0</v>
      </c>
      <c r="CK44" s="13">
        <v>0</v>
      </c>
      <c r="CL44" s="13">
        <v>0</v>
      </c>
      <c r="CM44" s="13">
        <v>2531</v>
      </c>
      <c r="CN44" s="13">
        <v>2111</v>
      </c>
      <c r="CO44" s="13">
        <v>62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431</v>
      </c>
      <c r="CV44" s="13">
        <v>53</v>
      </c>
      <c r="CW44" s="13">
        <v>561</v>
      </c>
      <c r="CX44" s="13">
        <v>501</v>
      </c>
      <c r="CY44" s="13">
        <v>490</v>
      </c>
      <c r="CZ44" s="13">
        <v>342</v>
      </c>
      <c r="DA44" s="13">
        <v>345</v>
      </c>
      <c r="DB44" s="13">
        <v>0</v>
      </c>
      <c r="DC44" s="13">
        <v>0</v>
      </c>
      <c r="DD44" s="13">
        <v>1835</v>
      </c>
      <c r="DE44" s="13">
        <v>0</v>
      </c>
      <c r="DF44" s="13">
        <v>1746</v>
      </c>
      <c r="DG44" s="13">
        <v>660</v>
      </c>
      <c r="DH44" s="13">
        <v>0</v>
      </c>
      <c r="DI44" s="13">
        <v>4</v>
      </c>
      <c r="DJ44" s="13">
        <v>7</v>
      </c>
      <c r="DK44" s="13">
        <v>1810</v>
      </c>
      <c r="DL44" s="13">
        <v>0</v>
      </c>
      <c r="DM44" s="13">
        <v>4</v>
      </c>
      <c r="DN44" s="13">
        <v>0</v>
      </c>
      <c r="DO44" s="13">
        <v>0</v>
      </c>
      <c r="DP44" s="13">
        <v>44</v>
      </c>
      <c r="DQ44" s="13">
        <v>0</v>
      </c>
      <c r="DR44" s="13">
        <v>0</v>
      </c>
      <c r="DS44" s="13">
        <v>0</v>
      </c>
      <c r="DT44" s="17">
        <v>0</v>
      </c>
      <c r="DU44" s="15">
        <v>0</v>
      </c>
      <c r="DV44" s="17">
        <v>0</v>
      </c>
      <c r="DW44" s="16">
        <v>0</v>
      </c>
      <c r="DX44" s="13">
        <v>0</v>
      </c>
      <c r="DY44" s="13">
        <v>0</v>
      </c>
      <c r="DZ44" s="12">
        <v>0</v>
      </c>
      <c r="EA44" s="15">
        <v>70</v>
      </c>
      <c r="EB44" s="14">
        <v>52</v>
      </c>
      <c r="EC44" s="14">
        <v>13</v>
      </c>
      <c r="ED44" s="14">
        <v>0</v>
      </c>
      <c r="EE44" s="14">
        <v>5</v>
      </c>
      <c r="EF44" s="14">
        <v>0</v>
      </c>
      <c r="EG44" s="13">
        <v>5</v>
      </c>
      <c r="EH44" s="12">
        <v>0</v>
      </c>
      <c r="EI44" s="11">
        <v>0</v>
      </c>
    </row>
    <row r="45" spans="1:139" x14ac:dyDescent="0.2">
      <c r="A45" s="19">
        <v>4618</v>
      </c>
      <c r="B45" s="19">
        <v>430195</v>
      </c>
      <c r="C45" s="20" t="s">
        <v>248</v>
      </c>
      <c r="D45" s="15">
        <v>270</v>
      </c>
      <c r="E45" s="13">
        <v>21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32</v>
      </c>
      <c r="M45" s="13">
        <v>49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44</v>
      </c>
      <c r="Y45" s="13">
        <v>0</v>
      </c>
      <c r="Z45" s="13">
        <v>37</v>
      </c>
      <c r="AA45" s="13">
        <v>1</v>
      </c>
      <c r="AB45" s="13">
        <v>0</v>
      </c>
      <c r="AC45" s="13">
        <v>23</v>
      </c>
      <c r="AD45" s="13">
        <v>0</v>
      </c>
      <c r="AE45" s="13">
        <v>15</v>
      </c>
      <c r="AF45" s="13">
        <v>13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191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117</v>
      </c>
      <c r="BB45" s="13">
        <v>10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11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191</v>
      </c>
      <c r="BU45" s="13">
        <v>0</v>
      </c>
      <c r="BV45" s="12">
        <v>0</v>
      </c>
      <c r="BW45" s="15">
        <v>0</v>
      </c>
      <c r="BX45" s="13">
        <v>0</v>
      </c>
      <c r="BY45" s="13">
        <v>0</v>
      </c>
      <c r="BZ45" s="13">
        <v>0</v>
      </c>
      <c r="CA45" s="13">
        <v>14</v>
      </c>
      <c r="CB45" s="13">
        <v>911</v>
      </c>
      <c r="CC45" s="13">
        <v>16624</v>
      </c>
      <c r="CD45" s="13">
        <v>584</v>
      </c>
      <c r="CE45" s="13">
        <v>304</v>
      </c>
      <c r="CF45" s="13">
        <v>0</v>
      </c>
      <c r="CG45" s="13">
        <v>0</v>
      </c>
      <c r="CH45" s="13">
        <v>0</v>
      </c>
      <c r="CI45" s="13">
        <v>346</v>
      </c>
      <c r="CJ45" s="13">
        <v>0</v>
      </c>
      <c r="CK45" s="13">
        <v>0</v>
      </c>
      <c r="CL45" s="13">
        <v>0</v>
      </c>
      <c r="CM45" s="13">
        <v>3010</v>
      </c>
      <c r="CN45" s="13">
        <v>2529</v>
      </c>
      <c r="CO45" s="13">
        <v>226</v>
      </c>
      <c r="CP45" s="13">
        <v>616</v>
      </c>
      <c r="CQ45" s="13">
        <v>232</v>
      </c>
      <c r="CR45" s="13">
        <v>0</v>
      </c>
      <c r="CS45" s="13">
        <v>0</v>
      </c>
      <c r="CT45" s="13">
        <v>0</v>
      </c>
      <c r="CU45" s="13">
        <v>1070</v>
      </c>
      <c r="CV45" s="13">
        <v>317</v>
      </c>
      <c r="CW45" s="13">
        <v>733</v>
      </c>
      <c r="CX45" s="13">
        <v>584</v>
      </c>
      <c r="CY45" s="13">
        <v>809</v>
      </c>
      <c r="CZ45" s="13">
        <v>645</v>
      </c>
      <c r="DA45" s="13">
        <v>383</v>
      </c>
      <c r="DB45" s="13">
        <v>0</v>
      </c>
      <c r="DC45" s="13">
        <v>260</v>
      </c>
      <c r="DD45" s="13">
        <v>2220</v>
      </c>
      <c r="DE45" s="13">
        <v>0</v>
      </c>
      <c r="DF45" s="13">
        <v>1291</v>
      </c>
      <c r="DG45" s="13">
        <v>196</v>
      </c>
      <c r="DH45" s="13">
        <v>0</v>
      </c>
      <c r="DI45" s="13">
        <v>184</v>
      </c>
      <c r="DJ45" s="13">
        <v>85</v>
      </c>
      <c r="DK45" s="13">
        <v>10912</v>
      </c>
      <c r="DL45" s="13">
        <v>0</v>
      </c>
      <c r="DM45" s="13">
        <v>41</v>
      </c>
      <c r="DN45" s="13">
        <v>0</v>
      </c>
      <c r="DO45" s="13">
        <v>49</v>
      </c>
      <c r="DP45" s="13">
        <v>29</v>
      </c>
      <c r="DQ45" s="13">
        <v>0</v>
      </c>
      <c r="DR45" s="13">
        <v>0</v>
      </c>
      <c r="DS45" s="13">
        <v>0</v>
      </c>
      <c r="DT45" s="17">
        <v>0</v>
      </c>
      <c r="DU45" s="15">
        <v>0</v>
      </c>
      <c r="DV45" s="17">
        <v>0</v>
      </c>
      <c r="DW45" s="16">
        <v>22</v>
      </c>
      <c r="DX45" s="13">
        <v>0</v>
      </c>
      <c r="DY45" s="13">
        <v>22</v>
      </c>
      <c r="DZ45" s="12">
        <v>0</v>
      </c>
      <c r="EA45" s="15">
        <v>392</v>
      </c>
      <c r="EB45" s="14">
        <v>203</v>
      </c>
      <c r="EC45" s="14">
        <v>179</v>
      </c>
      <c r="ED45" s="14">
        <v>0</v>
      </c>
      <c r="EE45" s="14">
        <v>10</v>
      </c>
      <c r="EF45" s="14">
        <v>0</v>
      </c>
      <c r="EG45" s="13">
        <v>15</v>
      </c>
      <c r="EH45" s="12">
        <v>0</v>
      </c>
      <c r="EI45" s="11">
        <v>0</v>
      </c>
    </row>
    <row r="46" spans="1:139" x14ac:dyDescent="0.2">
      <c r="A46" s="19">
        <v>4619</v>
      </c>
      <c r="B46" s="19">
        <v>430208</v>
      </c>
      <c r="C46" s="20" t="s">
        <v>247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3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2857</v>
      </c>
      <c r="CD46" s="13">
        <v>343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402</v>
      </c>
      <c r="CN46" s="13">
        <v>505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184</v>
      </c>
      <c r="CV46" s="13">
        <v>0</v>
      </c>
      <c r="CW46" s="13">
        <v>143</v>
      </c>
      <c r="CX46" s="13">
        <v>105</v>
      </c>
      <c r="CY46" s="13">
        <v>133</v>
      </c>
      <c r="CZ46" s="13">
        <v>290</v>
      </c>
      <c r="DA46" s="13">
        <v>0</v>
      </c>
      <c r="DB46" s="13">
        <v>0</v>
      </c>
      <c r="DC46" s="13">
        <v>95</v>
      </c>
      <c r="DD46" s="13">
        <v>0</v>
      </c>
      <c r="DE46" s="13">
        <v>0</v>
      </c>
      <c r="DF46" s="13">
        <v>483</v>
      </c>
      <c r="DG46" s="13">
        <v>0</v>
      </c>
      <c r="DH46" s="13">
        <v>0</v>
      </c>
      <c r="DI46" s="13">
        <v>174</v>
      </c>
      <c r="DJ46" s="13">
        <v>0</v>
      </c>
      <c r="DK46" s="13">
        <v>1085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7">
        <v>0</v>
      </c>
      <c r="DU46" s="15">
        <v>0</v>
      </c>
      <c r="DV46" s="17">
        <v>0</v>
      </c>
      <c r="DW46" s="16">
        <v>0</v>
      </c>
      <c r="DX46" s="13">
        <v>0</v>
      </c>
      <c r="DY46" s="13">
        <v>0</v>
      </c>
      <c r="DZ46" s="12">
        <v>0</v>
      </c>
      <c r="EA46" s="15">
        <v>88</v>
      </c>
      <c r="EB46" s="14">
        <v>75</v>
      </c>
      <c r="EC46" s="14">
        <v>13</v>
      </c>
      <c r="ED46" s="14">
        <v>0</v>
      </c>
      <c r="EE46" s="14">
        <v>0</v>
      </c>
      <c r="EF46" s="14">
        <v>0</v>
      </c>
      <c r="EG46" s="13">
        <v>0</v>
      </c>
      <c r="EH46" s="12">
        <v>0</v>
      </c>
      <c r="EI46" s="11">
        <v>0</v>
      </c>
    </row>
    <row r="47" spans="1:139" x14ac:dyDescent="0.2">
      <c r="A47" s="19">
        <v>4620</v>
      </c>
      <c r="B47" s="19">
        <v>430212</v>
      </c>
      <c r="C47" s="20" t="s">
        <v>246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24</v>
      </c>
      <c r="M47" s="13">
        <v>59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11</v>
      </c>
      <c r="AA47" s="13">
        <v>0</v>
      </c>
      <c r="AB47" s="13">
        <v>0</v>
      </c>
      <c r="AC47" s="13">
        <v>20</v>
      </c>
      <c r="AD47" s="13">
        <v>0</v>
      </c>
      <c r="AE47" s="13">
        <v>32</v>
      </c>
      <c r="AF47" s="13">
        <v>5</v>
      </c>
      <c r="AG47" s="13">
        <v>8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59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0</v>
      </c>
      <c r="BX47" s="13">
        <v>0</v>
      </c>
      <c r="BY47" s="13">
        <v>0</v>
      </c>
      <c r="BZ47" s="13">
        <v>0</v>
      </c>
      <c r="CA47" s="13">
        <v>4</v>
      </c>
      <c r="CB47" s="13">
        <v>532</v>
      </c>
      <c r="CC47" s="13">
        <v>14482</v>
      </c>
      <c r="CD47" s="13">
        <v>156</v>
      </c>
      <c r="CE47" s="13">
        <v>0</v>
      </c>
      <c r="CF47" s="13">
        <v>0</v>
      </c>
      <c r="CG47" s="13">
        <v>0</v>
      </c>
      <c r="CH47" s="13">
        <v>0</v>
      </c>
      <c r="CI47" s="13">
        <v>233</v>
      </c>
      <c r="CJ47" s="13">
        <v>0</v>
      </c>
      <c r="CK47" s="13">
        <v>0</v>
      </c>
      <c r="CL47" s="13">
        <v>0</v>
      </c>
      <c r="CM47" s="13">
        <v>1461</v>
      </c>
      <c r="CN47" s="13">
        <v>1539</v>
      </c>
      <c r="CO47" s="13">
        <v>257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724</v>
      </c>
      <c r="CV47" s="13">
        <v>166</v>
      </c>
      <c r="CW47" s="13">
        <v>424</v>
      </c>
      <c r="CX47" s="13">
        <v>0</v>
      </c>
      <c r="CY47" s="13">
        <v>528</v>
      </c>
      <c r="CZ47" s="13">
        <v>281</v>
      </c>
      <c r="DA47" s="13">
        <v>179</v>
      </c>
      <c r="DB47" s="13">
        <v>0</v>
      </c>
      <c r="DC47" s="13">
        <v>513</v>
      </c>
      <c r="DD47" s="13">
        <v>6318</v>
      </c>
      <c r="DE47" s="13">
        <v>0</v>
      </c>
      <c r="DF47" s="13">
        <v>1619</v>
      </c>
      <c r="DG47" s="13">
        <v>0</v>
      </c>
      <c r="DH47" s="13">
        <v>0</v>
      </c>
      <c r="DI47" s="13">
        <v>84</v>
      </c>
      <c r="DJ47" s="13">
        <v>0</v>
      </c>
      <c r="DK47" s="13">
        <v>6193</v>
      </c>
      <c r="DL47" s="13">
        <v>0</v>
      </c>
      <c r="DM47" s="13">
        <v>0</v>
      </c>
      <c r="DN47" s="13">
        <v>0</v>
      </c>
      <c r="DO47" s="13">
        <v>38</v>
      </c>
      <c r="DP47" s="13">
        <v>36</v>
      </c>
      <c r="DQ47" s="13">
        <v>0</v>
      </c>
      <c r="DR47" s="13">
        <v>0</v>
      </c>
      <c r="DS47" s="13">
        <v>0</v>
      </c>
      <c r="DT47" s="17">
        <v>0</v>
      </c>
      <c r="DU47" s="15">
        <v>0</v>
      </c>
      <c r="DV47" s="17">
        <v>0</v>
      </c>
      <c r="DW47" s="16">
        <v>0</v>
      </c>
      <c r="DX47" s="13">
        <v>0</v>
      </c>
      <c r="DY47" s="13">
        <v>0</v>
      </c>
      <c r="DZ47" s="12">
        <v>0</v>
      </c>
      <c r="EA47" s="15">
        <v>282</v>
      </c>
      <c r="EB47" s="14">
        <v>199</v>
      </c>
      <c r="EC47" s="14">
        <v>41</v>
      </c>
      <c r="ED47" s="14">
        <v>42</v>
      </c>
      <c r="EE47" s="14">
        <v>0</v>
      </c>
      <c r="EF47" s="14">
        <v>0</v>
      </c>
      <c r="EG47" s="13">
        <v>0</v>
      </c>
      <c r="EH47" s="12">
        <v>0</v>
      </c>
      <c r="EI47" s="11">
        <v>0</v>
      </c>
    </row>
    <row r="48" spans="1:139" x14ac:dyDescent="0.2">
      <c r="A48" s="19">
        <v>4621</v>
      </c>
      <c r="B48" s="19">
        <v>430220</v>
      </c>
      <c r="C48" s="20" t="s">
        <v>245</v>
      </c>
      <c r="D48" s="15">
        <v>66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24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66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7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24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250</v>
      </c>
      <c r="CC48" s="13">
        <v>8095</v>
      </c>
      <c r="CD48" s="13">
        <v>1200</v>
      </c>
      <c r="CE48" s="13">
        <v>160</v>
      </c>
      <c r="CF48" s="13">
        <v>0</v>
      </c>
      <c r="CG48" s="13">
        <v>0</v>
      </c>
      <c r="CH48" s="13">
        <v>0</v>
      </c>
      <c r="CI48" s="13">
        <v>18</v>
      </c>
      <c r="CJ48" s="13">
        <v>0</v>
      </c>
      <c r="CK48" s="13">
        <v>0</v>
      </c>
      <c r="CL48" s="13">
        <v>0</v>
      </c>
      <c r="CM48" s="13">
        <v>800</v>
      </c>
      <c r="CN48" s="13">
        <v>1950</v>
      </c>
      <c r="CO48" s="13">
        <v>0</v>
      </c>
      <c r="CP48" s="13">
        <v>18</v>
      </c>
      <c r="CQ48" s="13">
        <v>0</v>
      </c>
      <c r="CR48" s="13">
        <v>0</v>
      </c>
      <c r="CS48" s="13">
        <v>0</v>
      </c>
      <c r="CT48" s="13">
        <v>0</v>
      </c>
      <c r="CU48" s="13">
        <v>374</v>
      </c>
      <c r="CV48" s="13">
        <v>32</v>
      </c>
      <c r="CW48" s="13">
        <v>130</v>
      </c>
      <c r="CX48" s="13">
        <v>9</v>
      </c>
      <c r="CY48" s="13">
        <v>250</v>
      </c>
      <c r="CZ48" s="13">
        <v>325</v>
      </c>
      <c r="DA48" s="13">
        <v>50</v>
      </c>
      <c r="DB48" s="13">
        <v>0</v>
      </c>
      <c r="DC48" s="13">
        <v>200</v>
      </c>
      <c r="DD48" s="13">
        <v>850</v>
      </c>
      <c r="DE48" s="13">
        <v>0</v>
      </c>
      <c r="DF48" s="13">
        <v>1526</v>
      </c>
      <c r="DG48" s="13">
        <v>35</v>
      </c>
      <c r="DH48" s="13">
        <v>0</v>
      </c>
      <c r="DI48" s="13">
        <v>168</v>
      </c>
      <c r="DJ48" s="13">
        <v>0</v>
      </c>
      <c r="DK48" s="13">
        <v>2390</v>
      </c>
      <c r="DL48" s="13">
        <v>0</v>
      </c>
      <c r="DM48" s="13">
        <v>0</v>
      </c>
      <c r="DN48" s="13">
        <v>0</v>
      </c>
      <c r="DO48" s="13">
        <v>27</v>
      </c>
      <c r="DP48" s="13">
        <v>2</v>
      </c>
      <c r="DQ48" s="13">
        <v>0</v>
      </c>
      <c r="DR48" s="13">
        <v>0</v>
      </c>
      <c r="DS48" s="13">
        <v>0</v>
      </c>
      <c r="DT48" s="17">
        <v>0</v>
      </c>
      <c r="DU48" s="15">
        <v>0</v>
      </c>
      <c r="DV48" s="17">
        <v>0</v>
      </c>
      <c r="DW48" s="16">
        <v>0</v>
      </c>
      <c r="DX48" s="13">
        <v>0</v>
      </c>
      <c r="DY48" s="13">
        <v>0</v>
      </c>
      <c r="DZ48" s="12">
        <v>0</v>
      </c>
      <c r="EA48" s="15">
        <v>66</v>
      </c>
      <c r="EB48" s="14">
        <v>45</v>
      </c>
      <c r="EC48" s="14">
        <v>21</v>
      </c>
      <c r="ED48" s="14">
        <v>0</v>
      </c>
      <c r="EE48" s="14">
        <v>0</v>
      </c>
      <c r="EF48" s="14">
        <v>0</v>
      </c>
      <c r="EG48" s="13">
        <v>0</v>
      </c>
      <c r="EH48" s="12">
        <v>0</v>
      </c>
      <c r="EI48" s="11">
        <v>0</v>
      </c>
    </row>
    <row r="49" spans="1:139" x14ac:dyDescent="0.2">
      <c r="A49" s="19">
        <v>4622</v>
      </c>
      <c r="B49" s="19">
        <v>430221</v>
      </c>
      <c r="C49" s="20" t="s">
        <v>244</v>
      </c>
      <c r="D49" s="15">
        <v>81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39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17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81</v>
      </c>
      <c r="AP49" s="13">
        <v>0</v>
      </c>
      <c r="AQ49" s="12">
        <v>0</v>
      </c>
      <c r="AR49" s="15">
        <v>21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21</v>
      </c>
      <c r="BU49" s="13">
        <v>0</v>
      </c>
      <c r="BV49" s="12">
        <v>0</v>
      </c>
      <c r="BW49" s="15">
        <v>0</v>
      </c>
      <c r="BX49" s="13">
        <v>0</v>
      </c>
      <c r="BY49" s="13">
        <v>0</v>
      </c>
      <c r="BZ49" s="13">
        <v>0</v>
      </c>
      <c r="CA49" s="13">
        <v>2</v>
      </c>
      <c r="CB49" s="13">
        <v>226</v>
      </c>
      <c r="CC49" s="13">
        <v>5177</v>
      </c>
      <c r="CD49" s="13">
        <v>243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231</v>
      </c>
      <c r="CN49" s="13">
        <v>383</v>
      </c>
      <c r="CO49" s="13">
        <v>74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207</v>
      </c>
      <c r="CV49" s="13">
        <v>25</v>
      </c>
      <c r="CW49" s="13">
        <v>249</v>
      </c>
      <c r="CX49" s="13">
        <v>257</v>
      </c>
      <c r="CY49" s="13">
        <v>225</v>
      </c>
      <c r="CZ49" s="13">
        <v>164</v>
      </c>
      <c r="DA49" s="13">
        <v>159</v>
      </c>
      <c r="DB49" s="13">
        <v>0</v>
      </c>
      <c r="DC49" s="13">
        <v>108</v>
      </c>
      <c r="DD49" s="13">
        <v>1332</v>
      </c>
      <c r="DE49" s="13">
        <v>0</v>
      </c>
      <c r="DF49" s="13">
        <v>1253</v>
      </c>
      <c r="DG49" s="13">
        <v>55</v>
      </c>
      <c r="DH49" s="13">
        <v>0</v>
      </c>
      <c r="DI49" s="13">
        <v>212</v>
      </c>
      <c r="DJ49" s="13">
        <v>0</v>
      </c>
      <c r="DK49" s="13">
        <v>1375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7">
        <v>0</v>
      </c>
      <c r="DU49" s="15">
        <v>0</v>
      </c>
      <c r="DV49" s="17">
        <v>0</v>
      </c>
      <c r="DW49" s="16">
        <v>0</v>
      </c>
      <c r="DX49" s="13">
        <v>0</v>
      </c>
      <c r="DY49" s="13">
        <v>0</v>
      </c>
      <c r="DZ49" s="12">
        <v>0</v>
      </c>
      <c r="EA49" s="15">
        <v>125</v>
      </c>
      <c r="EB49" s="14">
        <v>82</v>
      </c>
      <c r="EC49" s="14">
        <v>13</v>
      </c>
      <c r="ED49" s="14">
        <v>30</v>
      </c>
      <c r="EE49" s="14">
        <v>0</v>
      </c>
      <c r="EF49" s="14">
        <v>0</v>
      </c>
      <c r="EG49" s="13">
        <v>0</v>
      </c>
      <c r="EH49" s="12">
        <v>0</v>
      </c>
      <c r="EI49" s="11">
        <v>0</v>
      </c>
    </row>
    <row r="50" spans="1:139" x14ac:dyDescent="0.2">
      <c r="A50" s="19">
        <v>4623</v>
      </c>
      <c r="B50" s="19">
        <v>430224</v>
      </c>
      <c r="C50" s="20" t="s">
        <v>243</v>
      </c>
      <c r="D50" s="15">
        <v>101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9</v>
      </c>
      <c r="M50" s="13">
        <v>38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30</v>
      </c>
      <c r="Y50" s="13">
        <v>0</v>
      </c>
      <c r="Z50" s="13">
        <v>6</v>
      </c>
      <c r="AA50" s="13">
        <v>0</v>
      </c>
      <c r="AB50" s="13">
        <v>0</v>
      </c>
      <c r="AC50" s="13">
        <v>14</v>
      </c>
      <c r="AD50" s="13">
        <v>0</v>
      </c>
      <c r="AE50" s="13">
        <v>0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101</v>
      </c>
      <c r="AP50" s="13">
        <v>0</v>
      </c>
      <c r="AQ50" s="12">
        <v>0</v>
      </c>
      <c r="AR50" s="15">
        <v>33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</v>
      </c>
      <c r="BA50" s="13">
        <v>23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33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1</v>
      </c>
      <c r="CB50" s="13">
        <v>330</v>
      </c>
      <c r="CC50" s="13">
        <v>9621</v>
      </c>
      <c r="CD50" s="13">
        <v>95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1940</v>
      </c>
      <c r="CN50" s="13">
        <v>2920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1022</v>
      </c>
      <c r="CV50" s="13">
        <v>0</v>
      </c>
      <c r="CW50" s="13">
        <v>490</v>
      </c>
      <c r="CX50" s="13">
        <v>245</v>
      </c>
      <c r="CY50" s="13">
        <v>0</v>
      </c>
      <c r="CZ50" s="13">
        <v>575</v>
      </c>
      <c r="DA50" s="13">
        <v>205</v>
      </c>
      <c r="DB50" s="13">
        <v>0</v>
      </c>
      <c r="DC50" s="13">
        <v>90</v>
      </c>
      <c r="DD50" s="13">
        <v>1265</v>
      </c>
      <c r="DE50" s="13">
        <v>0</v>
      </c>
      <c r="DF50" s="13">
        <v>774</v>
      </c>
      <c r="DG50" s="13">
        <v>0</v>
      </c>
      <c r="DH50" s="13">
        <v>0</v>
      </c>
      <c r="DI50" s="13">
        <v>0</v>
      </c>
      <c r="DJ50" s="13">
        <v>0</v>
      </c>
      <c r="DK50" s="13">
        <v>2090</v>
      </c>
      <c r="DL50" s="13">
        <v>0</v>
      </c>
      <c r="DM50" s="13">
        <v>0</v>
      </c>
      <c r="DN50" s="13">
        <v>0</v>
      </c>
      <c r="DO50" s="13">
        <v>0</v>
      </c>
      <c r="DP50" s="13">
        <v>14</v>
      </c>
      <c r="DQ50" s="13">
        <v>0</v>
      </c>
      <c r="DR50" s="13">
        <v>0</v>
      </c>
      <c r="DS50" s="13">
        <v>0</v>
      </c>
      <c r="DT50" s="17">
        <v>0</v>
      </c>
      <c r="DU50" s="15">
        <v>0</v>
      </c>
      <c r="DV50" s="17">
        <v>0</v>
      </c>
      <c r="DW50" s="16">
        <v>0</v>
      </c>
      <c r="DX50" s="13">
        <v>0</v>
      </c>
      <c r="DY50" s="13">
        <v>0</v>
      </c>
      <c r="DZ50" s="12">
        <v>0</v>
      </c>
      <c r="EA50" s="15">
        <v>76</v>
      </c>
      <c r="EB50" s="14">
        <v>63</v>
      </c>
      <c r="EC50" s="14">
        <v>8</v>
      </c>
      <c r="ED50" s="14">
        <v>5</v>
      </c>
      <c r="EE50" s="14">
        <v>0</v>
      </c>
      <c r="EF50" s="14">
        <v>0</v>
      </c>
      <c r="EG50" s="13">
        <v>0</v>
      </c>
      <c r="EH50" s="12">
        <v>0</v>
      </c>
      <c r="EI50" s="11">
        <v>0</v>
      </c>
    </row>
    <row r="51" spans="1:139" x14ac:dyDescent="0.2">
      <c r="A51" s="19">
        <v>4624</v>
      </c>
      <c r="B51" s="19">
        <v>430228</v>
      </c>
      <c r="C51" s="20" t="s">
        <v>242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1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4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0</v>
      </c>
      <c r="BX51" s="13">
        <v>0</v>
      </c>
      <c r="BY51" s="13">
        <v>0</v>
      </c>
      <c r="BZ51" s="13">
        <v>0</v>
      </c>
      <c r="CA51" s="13">
        <v>1</v>
      </c>
      <c r="CB51" s="13">
        <v>178</v>
      </c>
      <c r="CC51" s="13">
        <v>4119</v>
      </c>
      <c r="CD51" s="13">
        <v>667</v>
      </c>
      <c r="CE51" s="13">
        <v>77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356</v>
      </c>
      <c r="CN51" s="13">
        <v>729</v>
      </c>
      <c r="CO51" s="13">
        <v>169</v>
      </c>
      <c r="CP51" s="13">
        <v>10</v>
      </c>
      <c r="CQ51" s="13">
        <v>0</v>
      </c>
      <c r="CR51" s="13">
        <v>0</v>
      </c>
      <c r="CS51" s="13">
        <v>0</v>
      </c>
      <c r="CT51" s="13">
        <v>0</v>
      </c>
      <c r="CU51" s="13">
        <v>317</v>
      </c>
      <c r="CV51" s="13">
        <v>50</v>
      </c>
      <c r="CW51" s="13">
        <v>83</v>
      </c>
      <c r="CX51" s="13">
        <v>62</v>
      </c>
      <c r="CY51" s="13">
        <v>100</v>
      </c>
      <c r="CZ51" s="13">
        <v>52</v>
      </c>
      <c r="DA51" s="13">
        <v>43</v>
      </c>
      <c r="DB51" s="13">
        <v>0</v>
      </c>
      <c r="DC51" s="13">
        <v>33</v>
      </c>
      <c r="DD51" s="13">
        <v>683</v>
      </c>
      <c r="DE51" s="13">
        <v>0</v>
      </c>
      <c r="DF51" s="13">
        <v>635</v>
      </c>
      <c r="DG51" s="13">
        <v>3</v>
      </c>
      <c r="DH51" s="13">
        <v>0</v>
      </c>
      <c r="DI51" s="13">
        <v>50</v>
      </c>
      <c r="DJ51" s="13">
        <v>0</v>
      </c>
      <c r="DK51" s="13">
        <v>2883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3">
        <v>0</v>
      </c>
      <c r="DS51" s="13">
        <v>0</v>
      </c>
      <c r="DT51" s="17">
        <v>0</v>
      </c>
      <c r="DU51" s="15">
        <v>0</v>
      </c>
      <c r="DV51" s="17">
        <v>0</v>
      </c>
      <c r="DW51" s="16">
        <v>0</v>
      </c>
      <c r="DX51" s="13">
        <v>0</v>
      </c>
      <c r="DY51" s="13">
        <v>0</v>
      </c>
      <c r="DZ51" s="12">
        <v>0</v>
      </c>
      <c r="EA51" s="15">
        <v>73</v>
      </c>
      <c r="EB51" s="14">
        <v>40</v>
      </c>
      <c r="EC51" s="14">
        <v>33</v>
      </c>
      <c r="ED51" s="14">
        <v>0</v>
      </c>
      <c r="EE51" s="14">
        <v>0</v>
      </c>
      <c r="EF51" s="14">
        <v>0</v>
      </c>
      <c r="EG51" s="13">
        <v>0</v>
      </c>
      <c r="EH51" s="12">
        <v>0</v>
      </c>
      <c r="EI51" s="11">
        <v>0</v>
      </c>
    </row>
    <row r="52" spans="1:139" x14ac:dyDescent="0.2">
      <c r="A52" s="19">
        <v>4625</v>
      </c>
      <c r="B52" s="19">
        <v>430232</v>
      </c>
      <c r="C52" s="20" t="s">
        <v>241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29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18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8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161</v>
      </c>
      <c r="CC52" s="13">
        <v>3120</v>
      </c>
      <c r="CD52" s="13">
        <v>23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485</v>
      </c>
      <c r="CN52" s="13">
        <v>972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190</v>
      </c>
      <c r="CV52" s="13">
        <v>30</v>
      </c>
      <c r="CW52" s="13">
        <v>173</v>
      </c>
      <c r="CX52" s="13">
        <v>34</v>
      </c>
      <c r="CY52" s="13">
        <v>273</v>
      </c>
      <c r="CZ52" s="13">
        <v>59</v>
      </c>
      <c r="DA52" s="13">
        <v>110</v>
      </c>
      <c r="DB52" s="13">
        <v>0</v>
      </c>
      <c r="DC52" s="13">
        <v>175</v>
      </c>
      <c r="DD52" s="13">
        <v>347</v>
      </c>
      <c r="DE52" s="13">
        <v>0</v>
      </c>
      <c r="DF52" s="13">
        <v>184</v>
      </c>
      <c r="DG52" s="13">
        <v>0</v>
      </c>
      <c r="DH52" s="13">
        <v>0</v>
      </c>
      <c r="DI52" s="13">
        <v>65</v>
      </c>
      <c r="DJ52" s="13">
        <v>0</v>
      </c>
      <c r="DK52" s="13">
        <v>1283</v>
      </c>
      <c r="DL52" s="13">
        <v>0</v>
      </c>
      <c r="DM52" s="13">
        <v>0</v>
      </c>
      <c r="DN52" s="13">
        <v>0</v>
      </c>
      <c r="DO52" s="13">
        <v>0</v>
      </c>
      <c r="DP52" s="13">
        <v>28</v>
      </c>
      <c r="DQ52" s="13">
        <v>0</v>
      </c>
      <c r="DR52" s="13">
        <v>0</v>
      </c>
      <c r="DS52" s="13">
        <v>0</v>
      </c>
      <c r="DT52" s="17">
        <v>0</v>
      </c>
      <c r="DU52" s="15">
        <v>0</v>
      </c>
      <c r="DV52" s="17">
        <v>0</v>
      </c>
      <c r="DW52" s="16">
        <v>0</v>
      </c>
      <c r="DX52" s="13">
        <v>0</v>
      </c>
      <c r="DY52" s="13">
        <v>0</v>
      </c>
      <c r="DZ52" s="12">
        <v>0</v>
      </c>
      <c r="EA52" s="15">
        <v>121</v>
      </c>
      <c r="EB52" s="14">
        <v>85</v>
      </c>
      <c r="EC52" s="14">
        <v>36</v>
      </c>
      <c r="ED52" s="14">
        <v>0</v>
      </c>
      <c r="EE52" s="14">
        <v>0</v>
      </c>
      <c r="EF52" s="14">
        <v>0</v>
      </c>
      <c r="EG52" s="13">
        <v>0</v>
      </c>
      <c r="EH52" s="12">
        <v>0</v>
      </c>
      <c r="EI52" s="11">
        <v>0</v>
      </c>
    </row>
    <row r="53" spans="1:139" x14ac:dyDescent="0.2">
      <c r="A53" s="19">
        <v>4626</v>
      </c>
      <c r="B53" s="19">
        <v>430249</v>
      </c>
      <c r="C53" s="20" t="s">
        <v>240</v>
      </c>
      <c r="D53" s="15">
        <v>259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47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25</v>
      </c>
      <c r="AA53" s="13">
        <v>0</v>
      </c>
      <c r="AB53" s="13">
        <v>0</v>
      </c>
      <c r="AC53" s="13">
        <v>6</v>
      </c>
      <c r="AD53" s="13">
        <v>0</v>
      </c>
      <c r="AE53" s="13">
        <v>0</v>
      </c>
      <c r="AF53" s="13">
        <v>10</v>
      </c>
      <c r="AG53" s="13">
        <v>9</v>
      </c>
      <c r="AH53" s="13">
        <v>1</v>
      </c>
      <c r="AI53" s="13">
        <v>49</v>
      </c>
      <c r="AJ53" s="13">
        <v>45</v>
      </c>
      <c r="AK53" s="13">
        <v>0</v>
      </c>
      <c r="AL53" s="13">
        <v>0</v>
      </c>
      <c r="AM53" s="13">
        <v>0</v>
      </c>
      <c r="AN53" s="13">
        <v>0</v>
      </c>
      <c r="AO53" s="13">
        <v>186</v>
      </c>
      <c r="AP53" s="13">
        <v>73</v>
      </c>
      <c r="AQ53" s="12">
        <v>0</v>
      </c>
      <c r="AR53" s="15">
        <v>84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39</v>
      </c>
      <c r="BU53" s="13">
        <v>45</v>
      </c>
      <c r="BV53" s="12">
        <v>0</v>
      </c>
      <c r="BW53" s="15">
        <v>0</v>
      </c>
      <c r="BX53" s="13">
        <v>0</v>
      </c>
      <c r="BY53" s="13">
        <v>0</v>
      </c>
      <c r="BZ53" s="13">
        <v>12</v>
      </c>
      <c r="CA53" s="13">
        <v>2</v>
      </c>
      <c r="CB53" s="13">
        <v>543</v>
      </c>
      <c r="CC53" s="13">
        <v>11308</v>
      </c>
      <c r="CD53" s="13">
        <v>339</v>
      </c>
      <c r="CE53" s="13">
        <v>317</v>
      </c>
      <c r="CF53" s="13">
        <v>0</v>
      </c>
      <c r="CG53" s="13">
        <v>0</v>
      </c>
      <c r="CH53" s="13">
        <v>0</v>
      </c>
      <c r="CI53" s="13">
        <v>260</v>
      </c>
      <c r="CJ53" s="13">
        <v>0</v>
      </c>
      <c r="CK53" s="13">
        <v>0</v>
      </c>
      <c r="CL53" s="13">
        <v>0</v>
      </c>
      <c r="CM53" s="13">
        <v>2075</v>
      </c>
      <c r="CN53" s="13">
        <v>1627</v>
      </c>
      <c r="CO53" s="13">
        <v>0</v>
      </c>
      <c r="CP53" s="13">
        <v>0</v>
      </c>
      <c r="CQ53" s="13">
        <v>28</v>
      </c>
      <c r="CR53" s="13">
        <v>0</v>
      </c>
      <c r="CS53" s="13">
        <v>0</v>
      </c>
      <c r="CT53" s="13">
        <v>0</v>
      </c>
      <c r="CU53" s="13">
        <v>678</v>
      </c>
      <c r="CV53" s="13">
        <v>104</v>
      </c>
      <c r="CW53" s="13">
        <v>586</v>
      </c>
      <c r="CX53" s="13">
        <v>118</v>
      </c>
      <c r="CY53" s="13">
        <v>587</v>
      </c>
      <c r="CZ53" s="13">
        <v>486</v>
      </c>
      <c r="DA53" s="13">
        <v>213</v>
      </c>
      <c r="DB53" s="13">
        <v>0</v>
      </c>
      <c r="DC53" s="13">
        <v>299</v>
      </c>
      <c r="DD53" s="13">
        <v>2629</v>
      </c>
      <c r="DE53" s="13">
        <v>0</v>
      </c>
      <c r="DF53" s="13">
        <v>851</v>
      </c>
      <c r="DG53" s="13">
        <v>22</v>
      </c>
      <c r="DH53" s="13">
        <v>0</v>
      </c>
      <c r="DI53" s="13">
        <v>0</v>
      </c>
      <c r="DJ53" s="13">
        <v>89</v>
      </c>
      <c r="DK53" s="13">
        <v>4992</v>
      </c>
      <c r="DL53" s="13">
        <v>0</v>
      </c>
      <c r="DM53" s="13">
        <v>60</v>
      </c>
      <c r="DN53" s="13">
        <v>0</v>
      </c>
      <c r="DO53" s="13">
        <v>99</v>
      </c>
      <c r="DP53" s="13">
        <v>103</v>
      </c>
      <c r="DQ53" s="13">
        <v>0</v>
      </c>
      <c r="DR53" s="13">
        <v>0</v>
      </c>
      <c r="DS53" s="13">
        <v>0</v>
      </c>
      <c r="DT53" s="17">
        <v>0</v>
      </c>
      <c r="DU53" s="15">
        <v>0</v>
      </c>
      <c r="DV53" s="17">
        <v>0</v>
      </c>
      <c r="DW53" s="16">
        <v>0</v>
      </c>
      <c r="DX53" s="13">
        <v>0</v>
      </c>
      <c r="DY53" s="13">
        <v>0</v>
      </c>
      <c r="DZ53" s="12">
        <v>8</v>
      </c>
      <c r="EA53" s="15">
        <v>323</v>
      </c>
      <c r="EB53" s="14">
        <v>189</v>
      </c>
      <c r="EC53" s="14">
        <v>54</v>
      </c>
      <c r="ED53" s="14">
        <v>80</v>
      </c>
      <c r="EE53" s="14">
        <v>0</v>
      </c>
      <c r="EF53" s="14">
        <v>0</v>
      </c>
      <c r="EG53" s="13">
        <v>4</v>
      </c>
      <c r="EH53" s="12">
        <v>9</v>
      </c>
      <c r="EI53" s="11">
        <v>0</v>
      </c>
    </row>
    <row r="54" spans="1:139" x14ac:dyDescent="0.2">
      <c r="A54" s="19">
        <v>4627</v>
      </c>
      <c r="B54" s="19">
        <v>430254</v>
      </c>
      <c r="C54" s="20" t="s">
        <v>239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20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144</v>
      </c>
      <c r="CC54" s="13">
        <v>3216</v>
      </c>
      <c r="CD54" s="13">
        <v>87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534</v>
      </c>
      <c r="CN54" s="13">
        <v>757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87</v>
      </c>
      <c r="CV54" s="13">
        <v>0</v>
      </c>
      <c r="CW54" s="13">
        <v>358</v>
      </c>
      <c r="CX54" s="13">
        <v>0</v>
      </c>
      <c r="CY54" s="13">
        <v>200</v>
      </c>
      <c r="CZ54" s="13">
        <v>0</v>
      </c>
      <c r="DA54" s="13">
        <v>0</v>
      </c>
      <c r="DB54" s="13">
        <v>0</v>
      </c>
      <c r="DC54" s="13">
        <v>92</v>
      </c>
      <c r="DD54" s="13">
        <v>420</v>
      </c>
      <c r="DE54" s="13">
        <v>0</v>
      </c>
      <c r="DF54" s="13">
        <v>625</v>
      </c>
      <c r="DG54" s="13">
        <v>56</v>
      </c>
      <c r="DH54" s="13">
        <v>0</v>
      </c>
      <c r="DI54" s="13">
        <v>0</v>
      </c>
      <c r="DJ54" s="13">
        <v>0</v>
      </c>
      <c r="DK54" s="13">
        <v>1010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7">
        <v>0</v>
      </c>
      <c r="DU54" s="15">
        <v>0</v>
      </c>
      <c r="DV54" s="17">
        <v>0</v>
      </c>
      <c r="DW54" s="16">
        <v>0</v>
      </c>
      <c r="DX54" s="13">
        <v>0</v>
      </c>
      <c r="DY54" s="13">
        <v>0</v>
      </c>
      <c r="DZ54" s="12">
        <v>0</v>
      </c>
      <c r="EA54" s="15">
        <v>50</v>
      </c>
      <c r="EB54" s="14">
        <v>10</v>
      </c>
      <c r="EC54" s="14">
        <v>9</v>
      </c>
      <c r="ED54" s="14">
        <v>31</v>
      </c>
      <c r="EE54" s="14">
        <v>0</v>
      </c>
      <c r="EF54" s="14">
        <v>0</v>
      </c>
      <c r="EG54" s="13">
        <v>0</v>
      </c>
      <c r="EH54" s="12">
        <v>0</v>
      </c>
      <c r="EI54" s="11">
        <v>0</v>
      </c>
    </row>
    <row r="55" spans="1:139" x14ac:dyDescent="0.2">
      <c r="A55" s="19">
        <v>4628</v>
      </c>
      <c r="B55" s="19">
        <v>430256</v>
      </c>
      <c r="C55" s="20" t="s">
        <v>238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7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9</v>
      </c>
      <c r="BI55" s="13">
        <v>0</v>
      </c>
      <c r="BJ55" s="13">
        <v>0</v>
      </c>
      <c r="BK55" s="13">
        <v>0</v>
      </c>
      <c r="BL55" s="13">
        <v>1</v>
      </c>
      <c r="BM55" s="13">
        <v>0</v>
      </c>
      <c r="BN55" s="13">
        <v>2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0</v>
      </c>
      <c r="BX55" s="13">
        <v>0</v>
      </c>
      <c r="BY55" s="13">
        <v>0</v>
      </c>
      <c r="BZ55" s="13">
        <v>0</v>
      </c>
      <c r="CA55" s="13">
        <v>1</v>
      </c>
      <c r="CB55" s="13">
        <v>0</v>
      </c>
      <c r="CC55" s="13">
        <v>9519</v>
      </c>
      <c r="CD55" s="13">
        <v>2304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1286</v>
      </c>
      <c r="CN55" s="13">
        <v>1678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767</v>
      </c>
      <c r="CV55" s="13">
        <v>0</v>
      </c>
      <c r="CW55" s="13">
        <v>138</v>
      </c>
      <c r="CX55" s="13">
        <v>325</v>
      </c>
      <c r="CY55" s="13">
        <v>424</v>
      </c>
      <c r="CZ55" s="13">
        <v>327</v>
      </c>
      <c r="DA55" s="13">
        <v>173</v>
      </c>
      <c r="DB55" s="13">
        <v>0</v>
      </c>
      <c r="DC55" s="13">
        <v>0</v>
      </c>
      <c r="DD55" s="13">
        <v>0</v>
      </c>
      <c r="DE55" s="13">
        <v>0</v>
      </c>
      <c r="DF55" s="13">
        <v>1927</v>
      </c>
      <c r="DG55" s="13">
        <v>0</v>
      </c>
      <c r="DH55" s="13">
        <v>0</v>
      </c>
      <c r="DI55" s="13">
        <v>170</v>
      </c>
      <c r="DJ55" s="13">
        <v>0</v>
      </c>
      <c r="DK55" s="13">
        <v>1654</v>
      </c>
      <c r="DL55" s="13">
        <v>0</v>
      </c>
      <c r="DM55" s="13">
        <v>0</v>
      </c>
      <c r="DN55" s="13">
        <v>0</v>
      </c>
      <c r="DO55" s="13">
        <v>36</v>
      </c>
      <c r="DP55" s="13">
        <v>25</v>
      </c>
      <c r="DQ55" s="13">
        <v>0</v>
      </c>
      <c r="DR55" s="13">
        <v>0</v>
      </c>
      <c r="DS55" s="13">
        <v>0</v>
      </c>
      <c r="DT55" s="17">
        <v>0</v>
      </c>
      <c r="DU55" s="15">
        <v>0</v>
      </c>
      <c r="DV55" s="17">
        <v>0</v>
      </c>
      <c r="DW55" s="16">
        <v>0</v>
      </c>
      <c r="DX55" s="13">
        <v>0</v>
      </c>
      <c r="DY55" s="13">
        <v>0</v>
      </c>
      <c r="DZ55" s="12">
        <v>0</v>
      </c>
      <c r="EA55" s="15">
        <v>35</v>
      </c>
      <c r="EB55" s="14">
        <v>16</v>
      </c>
      <c r="EC55" s="14">
        <v>19</v>
      </c>
      <c r="ED55" s="14">
        <v>0</v>
      </c>
      <c r="EE55" s="14">
        <v>0</v>
      </c>
      <c r="EF55" s="14">
        <v>0</v>
      </c>
      <c r="EG55" s="13">
        <v>0</v>
      </c>
      <c r="EH55" s="12">
        <v>0</v>
      </c>
      <c r="EI55" s="11">
        <v>0</v>
      </c>
    </row>
    <row r="56" spans="1:139" x14ac:dyDescent="0.2">
      <c r="A56" s="19">
        <v>4629</v>
      </c>
      <c r="B56" s="19">
        <v>430257</v>
      </c>
      <c r="C56" s="20" t="s">
        <v>237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27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16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26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26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201</v>
      </c>
      <c r="CC56" s="13">
        <v>4686</v>
      </c>
      <c r="CD56" s="13">
        <v>405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444</v>
      </c>
      <c r="CN56" s="13">
        <v>322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403</v>
      </c>
      <c r="CV56" s="13">
        <v>21</v>
      </c>
      <c r="CW56" s="13">
        <v>279</v>
      </c>
      <c r="CX56" s="13">
        <v>186</v>
      </c>
      <c r="CY56" s="13">
        <v>91</v>
      </c>
      <c r="CZ56" s="13">
        <v>276</v>
      </c>
      <c r="DA56" s="13">
        <v>0</v>
      </c>
      <c r="DB56" s="13">
        <v>0</v>
      </c>
      <c r="DC56" s="13">
        <v>183</v>
      </c>
      <c r="DD56" s="13">
        <v>473</v>
      </c>
      <c r="DE56" s="13">
        <v>0</v>
      </c>
      <c r="DF56" s="13">
        <v>1262</v>
      </c>
      <c r="DG56" s="13">
        <v>275</v>
      </c>
      <c r="DH56" s="13">
        <v>0</v>
      </c>
      <c r="DI56" s="13">
        <v>66</v>
      </c>
      <c r="DJ56" s="13">
        <v>0</v>
      </c>
      <c r="DK56" s="13">
        <v>2420</v>
      </c>
      <c r="DL56" s="13">
        <v>0</v>
      </c>
      <c r="DM56" s="13">
        <v>0</v>
      </c>
      <c r="DN56" s="13">
        <v>0</v>
      </c>
      <c r="DO56" s="13">
        <v>14</v>
      </c>
      <c r="DP56" s="13">
        <v>40</v>
      </c>
      <c r="DQ56" s="13">
        <v>0</v>
      </c>
      <c r="DR56" s="13">
        <v>0</v>
      </c>
      <c r="DS56" s="13">
        <v>0</v>
      </c>
      <c r="DT56" s="17">
        <v>0</v>
      </c>
      <c r="DU56" s="15">
        <v>0</v>
      </c>
      <c r="DV56" s="17">
        <v>0</v>
      </c>
      <c r="DW56" s="16">
        <v>0</v>
      </c>
      <c r="DX56" s="13">
        <v>0</v>
      </c>
      <c r="DY56" s="13">
        <v>0</v>
      </c>
      <c r="DZ56" s="12">
        <v>0</v>
      </c>
      <c r="EA56" s="15">
        <v>12</v>
      </c>
      <c r="EB56" s="14">
        <v>9</v>
      </c>
      <c r="EC56" s="14">
        <v>3</v>
      </c>
      <c r="ED56" s="14">
        <v>0</v>
      </c>
      <c r="EE56" s="14">
        <v>0</v>
      </c>
      <c r="EF56" s="14">
        <v>0</v>
      </c>
      <c r="EG56" s="13">
        <v>0</v>
      </c>
      <c r="EH56" s="12">
        <v>0</v>
      </c>
      <c r="EI56" s="11">
        <v>0</v>
      </c>
    </row>
    <row r="57" spans="1:139" x14ac:dyDescent="0.2">
      <c r="A57" s="19">
        <v>4630</v>
      </c>
      <c r="B57" s="19">
        <v>430260</v>
      </c>
      <c r="C57" s="20" t="s">
        <v>236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23</v>
      </c>
      <c r="M57" s="13">
        <v>41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64</v>
      </c>
      <c r="Y57" s="13">
        <v>0</v>
      </c>
      <c r="Z57" s="13">
        <v>29</v>
      </c>
      <c r="AA57" s="13">
        <v>0</v>
      </c>
      <c r="AB57" s="13">
        <v>0</v>
      </c>
      <c r="AC57" s="13">
        <v>10</v>
      </c>
      <c r="AD57" s="13">
        <v>0</v>
      </c>
      <c r="AE57" s="13">
        <v>20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59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14</v>
      </c>
      <c r="BA57" s="13">
        <v>28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59</v>
      </c>
      <c r="BU57" s="13">
        <v>0</v>
      </c>
      <c r="BV57" s="12">
        <v>0</v>
      </c>
      <c r="BW57" s="15">
        <v>0</v>
      </c>
      <c r="BX57" s="13">
        <v>0</v>
      </c>
      <c r="BY57" s="13">
        <v>0</v>
      </c>
      <c r="BZ57" s="13">
        <v>0</v>
      </c>
      <c r="CA57" s="13">
        <v>3</v>
      </c>
      <c r="CB57" s="13">
        <v>551</v>
      </c>
      <c r="CC57" s="13">
        <v>11405</v>
      </c>
      <c r="CD57" s="13">
        <v>2139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1863</v>
      </c>
      <c r="CN57" s="13">
        <v>1313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820</v>
      </c>
      <c r="CV57" s="13">
        <v>155</v>
      </c>
      <c r="CW57" s="13">
        <v>688</v>
      </c>
      <c r="CX57" s="13">
        <v>260</v>
      </c>
      <c r="CY57" s="13">
        <v>120</v>
      </c>
      <c r="CZ57" s="13">
        <v>368</v>
      </c>
      <c r="DA57" s="13">
        <v>42</v>
      </c>
      <c r="DB57" s="13">
        <v>0</v>
      </c>
      <c r="DC57" s="13">
        <v>378</v>
      </c>
      <c r="DD57" s="13">
        <v>1159</v>
      </c>
      <c r="DE57" s="13">
        <v>0</v>
      </c>
      <c r="DF57" s="13">
        <v>2100</v>
      </c>
      <c r="DG57" s="13">
        <v>0</v>
      </c>
      <c r="DH57" s="13">
        <v>0</v>
      </c>
      <c r="DI57" s="13">
        <v>0</v>
      </c>
      <c r="DJ57" s="13">
        <v>0</v>
      </c>
      <c r="DK57" s="13">
        <v>4326</v>
      </c>
      <c r="DL57" s="13">
        <v>0</v>
      </c>
      <c r="DM57" s="13">
        <v>52</v>
      </c>
      <c r="DN57" s="13">
        <v>0</v>
      </c>
      <c r="DO57" s="13">
        <v>64</v>
      </c>
      <c r="DP57" s="13">
        <v>76</v>
      </c>
      <c r="DQ57" s="13">
        <v>0</v>
      </c>
      <c r="DR57" s="13">
        <v>0</v>
      </c>
      <c r="DS57" s="13">
        <v>0</v>
      </c>
      <c r="DT57" s="17">
        <v>0</v>
      </c>
      <c r="DU57" s="15">
        <v>0</v>
      </c>
      <c r="DV57" s="17">
        <v>0</v>
      </c>
      <c r="DW57" s="16">
        <v>0</v>
      </c>
      <c r="DX57" s="13">
        <v>0</v>
      </c>
      <c r="DY57" s="13">
        <v>0</v>
      </c>
      <c r="DZ57" s="12">
        <v>0</v>
      </c>
      <c r="EA57" s="15">
        <v>182</v>
      </c>
      <c r="EB57" s="14">
        <v>117</v>
      </c>
      <c r="EC57" s="14">
        <v>65</v>
      </c>
      <c r="ED57" s="14">
        <v>0</v>
      </c>
      <c r="EE57" s="14">
        <v>0</v>
      </c>
      <c r="EF57" s="14">
        <v>0</v>
      </c>
      <c r="EG57" s="13">
        <v>20</v>
      </c>
      <c r="EH57" s="12">
        <v>1</v>
      </c>
      <c r="EI57" s="11">
        <v>0</v>
      </c>
    </row>
    <row r="58" spans="1:139" x14ac:dyDescent="0.2">
      <c r="A58" s="19">
        <v>4631</v>
      </c>
      <c r="B58" s="19">
        <v>430273</v>
      </c>
      <c r="C58" s="20" t="s">
        <v>235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1</v>
      </c>
      <c r="CB58" s="13">
        <v>224</v>
      </c>
      <c r="CC58" s="13">
        <v>5266</v>
      </c>
      <c r="CD58" s="13">
        <v>366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380</v>
      </c>
      <c r="CN58" s="13">
        <v>974</v>
      </c>
      <c r="CO58" s="13">
        <v>40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353</v>
      </c>
      <c r="CV58" s="13">
        <v>67</v>
      </c>
      <c r="CW58" s="13">
        <v>135</v>
      </c>
      <c r="CX58" s="13">
        <v>155</v>
      </c>
      <c r="CY58" s="13">
        <v>308</v>
      </c>
      <c r="CZ58" s="13">
        <v>270</v>
      </c>
      <c r="DA58" s="13">
        <v>175</v>
      </c>
      <c r="DB58" s="13">
        <v>0</v>
      </c>
      <c r="DC58" s="13">
        <v>125</v>
      </c>
      <c r="DD58" s="13">
        <v>660</v>
      </c>
      <c r="DE58" s="13">
        <v>0</v>
      </c>
      <c r="DF58" s="13">
        <v>1159</v>
      </c>
      <c r="DG58" s="13">
        <v>45</v>
      </c>
      <c r="DH58" s="13">
        <v>0</v>
      </c>
      <c r="DI58" s="13">
        <v>54</v>
      </c>
      <c r="DJ58" s="13">
        <v>0</v>
      </c>
      <c r="DK58" s="13">
        <v>1629</v>
      </c>
      <c r="DL58" s="13">
        <v>0</v>
      </c>
      <c r="DM58" s="13">
        <v>0</v>
      </c>
      <c r="DN58" s="13">
        <v>0</v>
      </c>
      <c r="DO58" s="13">
        <v>0</v>
      </c>
      <c r="DP58" s="13">
        <v>44</v>
      </c>
      <c r="DQ58" s="13">
        <v>0</v>
      </c>
      <c r="DR58" s="13">
        <v>0</v>
      </c>
      <c r="DS58" s="13">
        <v>0</v>
      </c>
      <c r="DT58" s="17">
        <v>0</v>
      </c>
      <c r="DU58" s="15">
        <v>0</v>
      </c>
      <c r="DV58" s="17">
        <v>0</v>
      </c>
      <c r="DW58" s="16">
        <v>0</v>
      </c>
      <c r="DX58" s="13">
        <v>0</v>
      </c>
      <c r="DY58" s="13">
        <v>0</v>
      </c>
      <c r="DZ58" s="12">
        <v>0</v>
      </c>
      <c r="EA58" s="15">
        <v>33</v>
      </c>
      <c r="EB58" s="14">
        <v>27</v>
      </c>
      <c r="EC58" s="14">
        <v>1</v>
      </c>
      <c r="ED58" s="14">
        <v>4</v>
      </c>
      <c r="EE58" s="14">
        <v>1</v>
      </c>
      <c r="EF58" s="14">
        <v>0</v>
      </c>
      <c r="EG58" s="13">
        <v>0</v>
      </c>
      <c r="EH58" s="12">
        <v>0</v>
      </c>
      <c r="EI58" s="11">
        <v>0</v>
      </c>
    </row>
    <row r="59" spans="1:139" x14ac:dyDescent="0.2">
      <c r="A59" s="19">
        <v>4632</v>
      </c>
      <c r="B59" s="19">
        <v>430276</v>
      </c>
      <c r="C59" s="20" t="s">
        <v>234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39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22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4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22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2</v>
      </c>
      <c r="CB59" s="13">
        <v>209</v>
      </c>
      <c r="CC59" s="13">
        <v>5192</v>
      </c>
      <c r="CD59" s="13">
        <v>302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1026</v>
      </c>
      <c r="CN59" s="13">
        <v>959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244</v>
      </c>
      <c r="CV59" s="13">
        <v>0</v>
      </c>
      <c r="CW59" s="13">
        <v>116</v>
      </c>
      <c r="CX59" s="13">
        <v>292</v>
      </c>
      <c r="CY59" s="13">
        <v>210</v>
      </c>
      <c r="CZ59" s="13">
        <v>119</v>
      </c>
      <c r="DA59" s="13">
        <v>50</v>
      </c>
      <c r="DB59" s="13">
        <v>0</v>
      </c>
      <c r="DC59" s="13">
        <v>140</v>
      </c>
      <c r="DD59" s="13">
        <v>750</v>
      </c>
      <c r="DE59" s="13">
        <v>0</v>
      </c>
      <c r="DF59" s="13">
        <v>737</v>
      </c>
      <c r="DG59" s="13">
        <v>0</v>
      </c>
      <c r="DH59" s="13">
        <v>0</v>
      </c>
      <c r="DI59" s="13">
        <v>247</v>
      </c>
      <c r="DJ59" s="13">
        <v>0</v>
      </c>
      <c r="DK59" s="13">
        <v>1768</v>
      </c>
      <c r="DL59" s="13">
        <v>0</v>
      </c>
      <c r="DM59" s="13">
        <v>0</v>
      </c>
      <c r="DN59" s="13">
        <v>0</v>
      </c>
      <c r="DO59" s="13">
        <v>10</v>
      </c>
      <c r="DP59" s="13">
        <v>40</v>
      </c>
      <c r="DQ59" s="13">
        <v>0</v>
      </c>
      <c r="DR59" s="13">
        <v>0</v>
      </c>
      <c r="DS59" s="13">
        <v>0</v>
      </c>
      <c r="DT59" s="17">
        <v>0</v>
      </c>
      <c r="DU59" s="15">
        <v>0</v>
      </c>
      <c r="DV59" s="17">
        <v>0</v>
      </c>
      <c r="DW59" s="16">
        <v>0</v>
      </c>
      <c r="DX59" s="13">
        <v>0</v>
      </c>
      <c r="DY59" s="13">
        <v>0</v>
      </c>
      <c r="DZ59" s="12">
        <v>0</v>
      </c>
      <c r="EA59" s="15">
        <v>110</v>
      </c>
      <c r="EB59" s="14">
        <v>80</v>
      </c>
      <c r="EC59" s="14">
        <v>30</v>
      </c>
      <c r="ED59" s="14">
        <v>0</v>
      </c>
      <c r="EE59" s="14">
        <v>0</v>
      </c>
      <c r="EF59" s="14">
        <v>0</v>
      </c>
      <c r="EG59" s="13">
        <v>0</v>
      </c>
      <c r="EH59" s="12">
        <v>0</v>
      </c>
      <c r="EI59" s="11">
        <v>0</v>
      </c>
    </row>
    <row r="60" spans="1:139" x14ac:dyDescent="0.2">
      <c r="A60" s="19">
        <v>4633</v>
      </c>
      <c r="B60" s="19">
        <v>430285</v>
      </c>
      <c r="C60" s="20" t="s">
        <v>233</v>
      </c>
      <c r="D60" s="15">
        <v>195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17</v>
      </c>
      <c r="M60" s="13">
        <v>55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18</v>
      </c>
      <c r="AA60" s="13">
        <v>0</v>
      </c>
      <c r="AB60" s="13">
        <v>0</v>
      </c>
      <c r="AC60" s="13">
        <v>23</v>
      </c>
      <c r="AD60" s="13">
        <v>0</v>
      </c>
      <c r="AE60" s="13">
        <v>19</v>
      </c>
      <c r="AF60" s="13">
        <v>7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195</v>
      </c>
      <c r="AP60" s="13">
        <v>0</v>
      </c>
      <c r="AQ60" s="12">
        <v>0</v>
      </c>
      <c r="AR60" s="15">
        <v>70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1</v>
      </c>
      <c r="BK60" s="13">
        <v>0</v>
      </c>
      <c r="BL60" s="13">
        <v>4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70</v>
      </c>
      <c r="BU60" s="13">
        <v>0</v>
      </c>
      <c r="BV60" s="12">
        <v>0</v>
      </c>
      <c r="BW60" s="15">
        <v>0</v>
      </c>
      <c r="BX60" s="13">
        <v>0</v>
      </c>
      <c r="BY60" s="13">
        <v>0</v>
      </c>
      <c r="BZ60" s="13">
        <v>0</v>
      </c>
      <c r="CA60" s="13">
        <v>3</v>
      </c>
      <c r="CB60" s="13">
        <v>529</v>
      </c>
      <c r="CC60" s="13">
        <v>13106</v>
      </c>
      <c r="CD60" s="13">
        <v>2166</v>
      </c>
      <c r="CE60" s="13">
        <v>137</v>
      </c>
      <c r="CF60" s="13">
        <v>0</v>
      </c>
      <c r="CG60" s="13">
        <v>0</v>
      </c>
      <c r="CH60" s="13">
        <v>0</v>
      </c>
      <c r="CI60" s="13">
        <v>225</v>
      </c>
      <c r="CJ60" s="13">
        <v>0</v>
      </c>
      <c r="CK60" s="13">
        <v>0</v>
      </c>
      <c r="CL60" s="13">
        <v>0</v>
      </c>
      <c r="CM60" s="13">
        <v>2196</v>
      </c>
      <c r="CN60" s="13">
        <v>1981</v>
      </c>
      <c r="CO60" s="13">
        <v>250</v>
      </c>
      <c r="CP60" s="13">
        <v>0</v>
      </c>
      <c r="CQ60" s="13">
        <v>175</v>
      </c>
      <c r="CR60" s="13">
        <v>0</v>
      </c>
      <c r="CS60" s="13">
        <v>0</v>
      </c>
      <c r="CT60" s="13">
        <v>0</v>
      </c>
      <c r="CU60" s="13">
        <v>512</v>
      </c>
      <c r="CV60" s="13">
        <v>141</v>
      </c>
      <c r="CW60" s="13">
        <v>331</v>
      </c>
      <c r="CX60" s="13">
        <v>308</v>
      </c>
      <c r="CY60" s="13">
        <v>391</v>
      </c>
      <c r="CZ60" s="13">
        <v>569</v>
      </c>
      <c r="DA60" s="13">
        <v>383</v>
      </c>
      <c r="DB60" s="13">
        <v>0</v>
      </c>
      <c r="DC60" s="13">
        <v>100</v>
      </c>
      <c r="DD60" s="13">
        <v>983</v>
      </c>
      <c r="DE60" s="13">
        <v>0</v>
      </c>
      <c r="DF60" s="13">
        <v>1926</v>
      </c>
      <c r="DG60" s="13">
        <v>133</v>
      </c>
      <c r="DH60" s="13">
        <v>0</v>
      </c>
      <c r="DI60" s="13">
        <v>133</v>
      </c>
      <c r="DJ60" s="13">
        <v>66</v>
      </c>
      <c r="DK60" s="13">
        <v>2125</v>
      </c>
      <c r="DL60" s="13">
        <v>0</v>
      </c>
      <c r="DM60" s="13">
        <v>162</v>
      </c>
      <c r="DN60" s="13">
        <v>0</v>
      </c>
      <c r="DO60" s="13">
        <v>145</v>
      </c>
      <c r="DP60" s="13">
        <v>90</v>
      </c>
      <c r="DQ60" s="13">
        <v>0</v>
      </c>
      <c r="DR60" s="13">
        <v>0</v>
      </c>
      <c r="DS60" s="13">
        <v>0</v>
      </c>
      <c r="DT60" s="17">
        <v>0</v>
      </c>
      <c r="DU60" s="15">
        <v>0</v>
      </c>
      <c r="DV60" s="17">
        <v>0</v>
      </c>
      <c r="DW60" s="16">
        <v>10</v>
      </c>
      <c r="DX60" s="13">
        <v>0</v>
      </c>
      <c r="DY60" s="13">
        <v>10</v>
      </c>
      <c r="DZ60" s="12">
        <v>0</v>
      </c>
      <c r="EA60" s="15">
        <v>502</v>
      </c>
      <c r="EB60" s="14">
        <v>130</v>
      </c>
      <c r="EC60" s="14">
        <v>148</v>
      </c>
      <c r="ED60" s="14">
        <v>224</v>
      </c>
      <c r="EE60" s="14">
        <v>0</v>
      </c>
      <c r="EF60" s="14">
        <v>0</v>
      </c>
      <c r="EG60" s="13">
        <v>0</v>
      </c>
      <c r="EH60" s="12">
        <v>0</v>
      </c>
      <c r="EI60" s="11">
        <v>0</v>
      </c>
    </row>
    <row r="61" spans="1:139" x14ac:dyDescent="0.2">
      <c r="A61" s="19">
        <v>4635</v>
      </c>
      <c r="B61" s="19">
        <v>430308</v>
      </c>
      <c r="C61" s="20" t="s">
        <v>232</v>
      </c>
      <c r="D61" s="15">
        <v>982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59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163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491</v>
      </c>
      <c r="AG61" s="13">
        <v>269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968</v>
      </c>
      <c r="AP61" s="13">
        <v>0</v>
      </c>
      <c r="AQ61" s="12">
        <v>0</v>
      </c>
      <c r="AR61" s="15">
        <v>25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17</v>
      </c>
      <c r="BR61" s="13">
        <v>0</v>
      </c>
      <c r="BS61" s="13">
        <v>0</v>
      </c>
      <c r="BT61" s="13">
        <v>25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</v>
      </c>
      <c r="CB61" s="13">
        <v>0</v>
      </c>
      <c r="CC61" s="13">
        <v>3683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68</v>
      </c>
      <c r="CJ61" s="13">
        <v>0</v>
      </c>
      <c r="CK61" s="13">
        <v>0</v>
      </c>
      <c r="CL61" s="13">
        <v>0</v>
      </c>
      <c r="CM61" s="13">
        <v>0</v>
      </c>
      <c r="CN61" s="13">
        <v>60</v>
      </c>
      <c r="CO61" s="13">
        <v>0</v>
      </c>
      <c r="CP61" s="13">
        <v>0</v>
      </c>
      <c r="CQ61" s="13">
        <v>176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3100</v>
      </c>
      <c r="CX61" s="13">
        <v>0</v>
      </c>
      <c r="CY61" s="13">
        <v>87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192</v>
      </c>
      <c r="DI61" s="13">
        <v>0</v>
      </c>
      <c r="DJ61" s="13">
        <v>0</v>
      </c>
      <c r="DK61" s="13">
        <v>534</v>
      </c>
      <c r="DL61" s="13">
        <v>0</v>
      </c>
      <c r="DM61" s="13">
        <v>203</v>
      </c>
      <c r="DN61" s="13">
        <v>0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7">
        <v>0</v>
      </c>
      <c r="DU61" s="15">
        <v>0</v>
      </c>
      <c r="DV61" s="17">
        <v>0</v>
      </c>
      <c r="DW61" s="16">
        <v>0</v>
      </c>
      <c r="DX61" s="13">
        <v>0</v>
      </c>
      <c r="DY61" s="13">
        <v>0</v>
      </c>
      <c r="DZ61" s="12">
        <v>0</v>
      </c>
      <c r="EA61" s="15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3">
        <v>0</v>
      </c>
      <c r="EH61" s="12">
        <v>0</v>
      </c>
      <c r="EI61" s="11">
        <v>0</v>
      </c>
    </row>
    <row r="62" spans="1:139" x14ac:dyDescent="0.2">
      <c r="A62" s="19">
        <v>4637</v>
      </c>
      <c r="B62" s="19">
        <v>430324</v>
      </c>
      <c r="C62" s="20" t="s">
        <v>231</v>
      </c>
      <c r="D62" s="15">
        <v>442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37</v>
      </c>
      <c r="M62" s="13">
        <v>83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86</v>
      </c>
      <c r="Y62" s="13">
        <v>0</v>
      </c>
      <c r="Z62" s="13">
        <v>24</v>
      </c>
      <c r="AA62" s="13">
        <v>6</v>
      </c>
      <c r="AB62" s="13">
        <v>0</v>
      </c>
      <c r="AC62" s="13">
        <v>27</v>
      </c>
      <c r="AD62" s="13">
        <v>0</v>
      </c>
      <c r="AE62" s="13">
        <v>48</v>
      </c>
      <c r="AF62" s="13">
        <v>20</v>
      </c>
      <c r="AG62" s="13">
        <v>16</v>
      </c>
      <c r="AH62" s="13">
        <v>0</v>
      </c>
      <c r="AI62" s="13">
        <v>47</v>
      </c>
      <c r="AJ62" s="13">
        <v>39</v>
      </c>
      <c r="AK62" s="13">
        <v>0</v>
      </c>
      <c r="AL62" s="13">
        <v>0</v>
      </c>
      <c r="AM62" s="13">
        <v>0</v>
      </c>
      <c r="AN62" s="13">
        <v>0</v>
      </c>
      <c r="AO62" s="13">
        <v>428</v>
      </c>
      <c r="AP62" s="13">
        <v>14</v>
      </c>
      <c r="AQ62" s="12">
        <v>0</v>
      </c>
      <c r="AR62" s="15">
        <v>162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17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14</v>
      </c>
      <c r="BI62" s="13">
        <v>45</v>
      </c>
      <c r="BJ62" s="13">
        <v>10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117</v>
      </c>
      <c r="BU62" s="13">
        <v>45</v>
      </c>
      <c r="BV62" s="12">
        <v>0</v>
      </c>
      <c r="BW62" s="15">
        <v>0</v>
      </c>
      <c r="BX62" s="13">
        <v>0</v>
      </c>
      <c r="BY62" s="13">
        <v>0</v>
      </c>
      <c r="BZ62" s="13">
        <v>14</v>
      </c>
      <c r="CA62" s="13">
        <v>1</v>
      </c>
      <c r="CB62" s="13">
        <v>1266</v>
      </c>
      <c r="CC62" s="13">
        <v>26964</v>
      </c>
      <c r="CD62" s="13">
        <v>662</v>
      </c>
      <c r="CE62" s="13">
        <v>409</v>
      </c>
      <c r="CF62" s="13">
        <v>300</v>
      </c>
      <c r="CG62" s="13">
        <v>280</v>
      </c>
      <c r="CH62" s="13">
        <v>0</v>
      </c>
      <c r="CI62" s="13">
        <v>341</v>
      </c>
      <c r="CJ62" s="13">
        <v>0</v>
      </c>
      <c r="CK62" s="13">
        <v>0</v>
      </c>
      <c r="CL62" s="13">
        <v>0</v>
      </c>
      <c r="CM62" s="13">
        <v>5635</v>
      </c>
      <c r="CN62" s="13">
        <v>7566</v>
      </c>
      <c r="CO62" s="13">
        <v>49</v>
      </c>
      <c r="CP62" s="13">
        <v>0</v>
      </c>
      <c r="CQ62" s="13">
        <v>300</v>
      </c>
      <c r="CR62" s="13">
        <v>0</v>
      </c>
      <c r="CS62" s="13">
        <v>0</v>
      </c>
      <c r="CT62" s="13">
        <v>0</v>
      </c>
      <c r="CU62" s="13">
        <v>1226</v>
      </c>
      <c r="CV62" s="13">
        <v>300</v>
      </c>
      <c r="CW62" s="13">
        <v>1716</v>
      </c>
      <c r="CX62" s="13">
        <v>1125</v>
      </c>
      <c r="CY62" s="13">
        <v>1123</v>
      </c>
      <c r="CZ62" s="13">
        <v>1281</v>
      </c>
      <c r="DA62" s="13">
        <v>825</v>
      </c>
      <c r="DB62" s="13">
        <v>0</v>
      </c>
      <c r="DC62" s="13">
        <v>316</v>
      </c>
      <c r="DD62" s="13">
        <v>437</v>
      </c>
      <c r="DE62" s="13">
        <v>749</v>
      </c>
      <c r="DF62" s="13">
        <v>1460</v>
      </c>
      <c r="DG62" s="13">
        <v>200</v>
      </c>
      <c r="DH62" s="13">
        <v>0</v>
      </c>
      <c r="DI62" s="13">
        <v>625</v>
      </c>
      <c r="DJ62" s="13">
        <v>39</v>
      </c>
      <c r="DK62" s="13">
        <v>6574</v>
      </c>
      <c r="DL62" s="13">
        <v>0</v>
      </c>
      <c r="DM62" s="13">
        <v>59</v>
      </c>
      <c r="DN62" s="13">
        <v>0</v>
      </c>
      <c r="DO62" s="13">
        <v>146</v>
      </c>
      <c r="DP62" s="13">
        <v>322</v>
      </c>
      <c r="DQ62" s="13">
        <v>0</v>
      </c>
      <c r="DR62" s="13">
        <v>0</v>
      </c>
      <c r="DS62" s="13">
        <v>0</v>
      </c>
      <c r="DT62" s="17">
        <v>0</v>
      </c>
      <c r="DU62" s="15">
        <v>0</v>
      </c>
      <c r="DV62" s="17">
        <v>0</v>
      </c>
      <c r="DW62" s="16">
        <v>19</v>
      </c>
      <c r="DX62" s="13">
        <v>0</v>
      </c>
      <c r="DY62" s="13">
        <v>19</v>
      </c>
      <c r="DZ62" s="12">
        <v>0</v>
      </c>
      <c r="EA62" s="15">
        <v>1224</v>
      </c>
      <c r="EB62" s="14">
        <v>493</v>
      </c>
      <c r="EC62" s="14">
        <v>307</v>
      </c>
      <c r="ED62" s="14">
        <v>418</v>
      </c>
      <c r="EE62" s="14">
        <v>6</v>
      </c>
      <c r="EF62" s="14">
        <v>0</v>
      </c>
      <c r="EG62" s="13">
        <v>0</v>
      </c>
      <c r="EH62" s="12">
        <v>0</v>
      </c>
      <c r="EI62" s="11">
        <v>0</v>
      </c>
    </row>
    <row r="63" spans="1:139" x14ac:dyDescent="0.2">
      <c r="A63" s="19">
        <v>4638</v>
      </c>
      <c r="B63" s="19">
        <v>430325</v>
      </c>
      <c r="C63" s="20" t="s">
        <v>230</v>
      </c>
      <c r="D63" s="15">
        <v>656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95</v>
      </c>
      <c r="N63" s="13">
        <v>0</v>
      </c>
      <c r="O63" s="13">
        <v>29</v>
      </c>
      <c r="P63" s="13">
        <v>0</v>
      </c>
      <c r="Q63" s="13">
        <v>12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82</v>
      </c>
      <c r="AA63" s="13">
        <v>0</v>
      </c>
      <c r="AB63" s="13">
        <v>0</v>
      </c>
      <c r="AC63" s="13">
        <v>44</v>
      </c>
      <c r="AD63" s="13">
        <v>0</v>
      </c>
      <c r="AE63" s="13">
        <v>53</v>
      </c>
      <c r="AF63" s="13">
        <v>28</v>
      </c>
      <c r="AG63" s="13">
        <v>33</v>
      </c>
      <c r="AH63" s="13">
        <v>2</v>
      </c>
      <c r="AI63" s="13">
        <v>64</v>
      </c>
      <c r="AJ63" s="13">
        <v>60</v>
      </c>
      <c r="AK63" s="13">
        <v>41</v>
      </c>
      <c r="AL63" s="13">
        <v>0</v>
      </c>
      <c r="AM63" s="13">
        <v>0</v>
      </c>
      <c r="AN63" s="13">
        <v>0</v>
      </c>
      <c r="AO63" s="13">
        <v>587</v>
      </c>
      <c r="AP63" s="13">
        <v>69</v>
      </c>
      <c r="AQ63" s="12">
        <v>0</v>
      </c>
      <c r="AR63" s="15">
        <v>228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8</v>
      </c>
      <c r="BA63" s="13">
        <v>38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48</v>
      </c>
      <c r="BI63" s="13">
        <v>54</v>
      </c>
      <c r="BJ63" s="13">
        <v>30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22</v>
      </c>
      <c r="BR63" s="13">
        <v>0</v>
      </c>
      <c r="BS63" s="13">
        <v>0</v>
      </c>
      <c r="BT63" s="13">
        <v>174</v>
      </c>
      <c r="BU63" s="13">
        <v>54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13</v>
      </c>
      <c r="CB63" s="13">
        <v>1271</v>
      </c>
      <c r="CC63" s="13">
        <v>24922</v>
      </c>
      <c r="CD63" s="13">
        <v>1314</v>
      </c>
      <c r="CE63" s="13">
        <v>120</v>
      </c>
      <c r="CF63" s="13">
        <v>0</v>
      </c>
      <c r="CG63" s="13">
        <v>74</v>
      </c>
      <c r="CH63" s="13">
        <v>0</v>
      </c>
      <c r="CI63" s="13">
        <v>595</v>
      </c>
      <c r="CJ63" s="13">
        <v>0</v>
      </c>
      <c r="CK63" s="13">
        <v>0</v>
      </c>
      <c r="CL63" s="13">
        <v>0</v>
      </c>
      <c r="CM63" s="13">
        <v>5050</v>
      </c>
      <c r="CN63" s="13">
        <v>2892</v>
      </c>
      <c r="CO63" s="13">
        <v>350</v>
      </c>
      <c r="CP63" s="13">
        <v>450</v>
      </c>
      <c r="CQ63" s="13">
        <v>250</v>
      </c>
      <c r="CR63" s="13">
        <v>0</v>
      </c>
      <c r="CS63" s="13">
        <v>0</v>
      </c>
      <c r="CT63" s="13">
        <v>0</v>
      </c>
      <c r="CU63" s="13">
        <v>524</v>
      </c>
      <c r="CV63" s="13">
        <v>420</v>
      </c>
      <c r="CW63" s="13">
        <v>2040</v>
      </c>
      <c r="CX63" s="13">
        <v>520</v>
      </c>
      <c r="CY63" s="13">
        <v>800</v>
      </c>
      <c r="CZ63" s="13">
        <v>735</v>
      </c>
      <c r="DA63" s="13">
        <v>910</v>
      </c>
      <c r="DB63" s="13">
        <v>0</v>
      </c>
      <c r="DC63" s="13">
        <v>118</v>
      </c>
      <c r="DD63" s="13">
        <v>5944</v>
      </c>
      <c r="DE63" s="13">
        <v>370</v>
      </c>
      <c r="DF63" s="13">
        <v>760</v>
      </c>
      <c r="DG63" s="13">
        <v>10</v>
      </c>
      <c r="DH63" s="13">
        <v>0</v>
      </c>
      <c r="DI63" s="13">
        <v>611</v>
      </c>
      <c r="DJ63" s="13">
        <v>65</v>
      </c>
      <c r="DK63" s="13">
        <v>9274</v>
      </c>
      <c r="DL63" s="13">
        <v>0</v>
      </c>
      <c r="DM63" s="13">
        <v>73</v>
      </c>
      <c r="DN63" s="13">
        <v>0</v>
      </c>
      <c r="DO63" s="13">
        <v>83</v>
      </c>
      <c r="DP63" s="13">
        <v>108</v>
      </c>
      <c r="DQ63" s="13">
        <v>0</v>
      </c>
      <c r="DR63" s="13">
        <v>0</v>
      </c>
      <c r="DS63" s="13">
        <v>0</v>
      </c>
      <c r="DT63" s="17">
        <v>0</v>
      </c>
      <c r="DU63" s="15">
        <v>0</v>
      </c>
      <c r="DV63" s="17">
        <v>0</v>
      </c>
      <c r="DW63" s="16">
        <v>0</v>
      </c>
      <c r="DX63" s="13">
        <v>0</v>
      </c>
      <c r="DY63" s="13">
        <v>0</v>
      </c>
      <c r="DZ63" s="12">
        <v>0</v>
      </c>
      <c r="EA63" s="15">
        <v>580</v>
      </c>
      <c r="EB63" s="14">
        <v>370</v>
      </c>
      <c r="EC63" s="14">
        <v>95</v>
      </c>
      <c r="ED63" s="14">
        <v>100</v>
      </c>
      <c r="EE63" s="14">
        <v>15</v>
      </c>
      <c r="EF63" s="14">
        <v>0</v>
      </c>
      <c r="EG63" s="13">
        <v>10</v>
      </c>
      <c r="EH63" s="12">
        <v>10</v>
      </c>
      <c r="EI63" s="11">
        <v>0</v>
      </c>
    </row>
    <row r="64" spans="1:139" x14ac:dyDescent="0.2">
      <c r="A64" s="19">
        <v>4640</v>
      </c>
      <c r="B64" s="19">
        <v>430331</v>
      </c>
      <c r="C64" s="20" t="s">
        <v>229</v>
      </c>
      <c r="D64" s="15">
        <v>258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70</v>
      </c>
      <c r="N64" s="13">
        <v>0</v>
      </c>
      <c r="O64" s="13">
        <v>26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41</v>
      </c>
      <c r="Y64" s="13">
        <v>0</v>
      </c>
      <c r="Z64" s="13">
        <v>17</v>
      </c>
      <c r="AA64" s="13">
        <v>0</v>
      </c>
      <c r="AB64" s="13">
        <v>0</v>
      </c>
      <c r="AC64" s="13">
        <v>26</v>
      </c>
      <c r="AD64" s="13">
        <v>0</v>
      </c>
      <c r="AE64" s="13">
        <v>26</v>
      </c>
      <c r="AF64" s="13">
        <v>6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258</v>
      </c>
      <c r="AP64" s="13">
        <v>0</v>
      </c>
      <c r="AQ64" s="12">
        <v>0</v>
      </c>
      <c r="AR64" s="15">
        <v>55</v>
      </c>
      <c r="AS64" s="13">
        <v>1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15</v>
      </c>
      <c r="BA64" s="13">
        <v>20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12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0</v>
      </c>
      <c r="BX64" s="13">
        <v>0</v>
      </c>
      <c r="BY64" s="13">
        <v>0</v>
      </c>
      <c r="BZ64" s="13">
        <v>0</v>
      </c>
      <c r="CA64" s="13">
        <v>4</v>
      </c>
      <c r="CB64" s="13">
        <v>784</v>
      </c>
      <c r="CC64" s="13">
        <v>24628</v>
      </c>
      <c r="CD64" s="13">
        <v>5875</v>
      </c>
      <c r="CE64" s="13">
        <v>384</v>
      </c>
      <c r="CF64" s="13">
        <v>0</v>
      </c>
      <c r="CG64" s="13">
        <v>0</v>
      </c>
      <c r="CH64" s="13">
        <v>0</v>
      </c>
      <c r="CI64" s="13">
        <v>4</v>
      </c>
      <c r="CJ64" s="13">
        <v>0</v>
      </c>
      <c r="CK64" s="13">
        <v>0</v>
      </c>
      <c r="CL64" s="13">
        <v>0</v>
      </c>
      <c r="CM64" s="13">
        <v>4712</v>
      </c>
      <c r="CN64" s="13">
        <v>2095</v>
      </c>
      <c r="CO64" s="13">
        <v>207</v>
      </c>
      <c r="CP64" s="13">
        <v>1425</v>
      </c>
      <c r="CQ64" s="13">
        <v>4</v>
      </c>
      <c r="CR64" s="13">
        <v>0</v>
      </c>
      <c r="CS64" s="13">
        <v>0</v>
      </c>
      <c r="CT64" s="13">
        <v>0</v>
      </c>
      <c r="CU64" s="13">
        <v>609</v>
      </c>
      <c r="CV64" s="13">
        <v>359</v>
      </c>
      <c r="CW64" s="13">
        <v>718</v>
      </c>
      <c r="CX64" s="13">
        <v>637</v>
      </c>
      <c r="CY64" s="13">
        <v>1254</v>
      </c>
      <c r="CZ64" s="13">
        <v>559</v>
      </c>
      <c r="DA64" s="13">
        <v>550</v>
      </c>
      <c r="DB64" s="13">
        <v>0</v>
      </c>
      <c r="DC64" s="13">
        <v>167</v>
      </c>
      <c r="DD64" s="13">
        <v>1485</v>
      </c>
      <c r="DE64" s="13">
        <v>17</v>
      </c>
      <c r="DF64" s="13">
        <v>3475</v>
      </c>
      <c r="DG64" s="13">
        <v>0</v>
      </c>
      <c r="DH64" s="13">
        <v>0</v>
      </c>
      <c r="DI64" s="13">
        <v>67</v>
      </c>
      <c r="DJ64" s="13">
        <v>25</v>
      </c>
      <c r="DK64" s="13">
        <v>5092</v>
      </c>
      <c r="DL64" s="13">
        <v>0</v>
      </c>
      <c r="DM64" s="13">
        <v>65</v>
      </c>
      <c r="DN64" s="13">
        <v>0</v>
      </c>
      <c r="DO64" s="13">
        <v>42</v>
      </c>
      <c r="DP64" s="13">
        <v>41</v>
      </c>
      <c r="DQ64" s="13">
        <v>0</v>
      </c>
      <c r="DR64" s="13">
        <v>0</v>
      </c>
      <c r="DS64" s="13">
        <v>0</v>
      </c>
      <c r="DT64" s="17">
        <v>0</v>
      </c>
      <c r="DU64" s="15">
        <v>0</v>
      </c>
      <c r="DV64" s="17">
        <v>0</v>
      </c>
      <c r="DW64" s="16">
        <v>0</v>
      </c>
      <c r="DX64" s="13">
        <v>0</v>
      </c>
      <c r="DY64" s="13">
        <v>0</v>
      </c>
      <c r="DZ64" s="12">
        <v>0</v>
      </c>
      <c r="EA64" s="15">
        <v>356</v>
      </c>
      <c r="EB64" s="14">
        <v>207</v>
      </c>
      <c r="EC64" s="14">
        <v>115</v>
      </c>
      <c r="ED64" s="14">
        <v>34</v>
      </c>
      <c r="EE64" s="14">
        <v>0</v>
      </c>
      <c r="EF64" s="14">
        <v>0</v>
      </c>
      <c r="EG64" s="13">
        <v>2</v>
      </c>
      <c r="EH64" s="12">
        <v>11</v>
      </c>
      <c r="EI64" s="11">
        <v>0</v>
      </c>
    </row>
    <row r="65" spans="1:139" x14ac:dyDescent="0.2">
      <c r="A65" s="19">
        <v>4642</v>
      </c>
      <c r="B65" s="19">
        <v>430333</v>
      </c>
      <c r="C65" s="20" t="s">
        <v>228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1319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617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186</v>
      </c>
      <c r="BI65" s="13">
        <v>250</v>
      </c>
      <c r="BJ65" s="13">
        <v>100</v>
      </c>
      <c r="BK65" s="13">
        <v>0</v>
      </c>
      <c r="BL65" s="13">
        <v>0</v>
      </c>
      <c r="BM65" s="13">
        <v>0</v>
      </c>
      <c r="BN65" s="13">
        <v>117</v>
      </c>
      <c r="BO65" s="13">
        <v>0</v>
      </c>
      <c r="BP65" s="13">
        <v>0</v>
      </c>
      <c r="BQ65" s="13">
        <v>5</v>
      </c>
      <c r="BR65" s="13">
        <v>40</v>
      </c>
      <c r="BS65" s="13">
        <v>0</v>
      </c>
      <c r="BT65" s="13">
        <v>1319</v>
      </c>
      <c r="BU65" s="13">
        <v>0</v>
      </c>
      <c r="BV65" s="12">
        <v>0</v>
      </c>
      <c r="BW65" s="15">
        <v>0</v>
      </c>
      <c r="BX65" s="13">
        <v>0</v>
      </c>
      <c r="BY65" s="13">
        <v>0</v>
      </c>
      <c r="BZ65" s="13">
        <v>85</v>
      </c>
      <c r="CA65" s="13">
        <v>19</v>
      </c>
      <c r="CB65" s="13">
        <v>5957</v>
      </c>
      <c r="CC65" s="13">
        <v>89489</v>
      </c>
      <c r="CD65" s="13">
        <v>4129</v>
      </c>
      <c r="CE65" s="13">
        <v>1948</v>
      </c>
      <c r="CF65" s="13">
        <v>531</v>
      </c>
      <c r="CG65" s="13">
        <v>266</v>
      </c>
      <c r="CH65" s="13">
        <v>354</v>
      </c>
      <c r="CI65" s="13">
        <v>3379</v>
      </c>
      <c r="CJ65" s="13">
        <v>89</v>
      </c>
      <c r="CK65" s="13">
        <v>0</v>
      </c>
      <c r="CL65" s="13">
        <v>708</v>
      </c>
      <c r="CM65" s="13">
        <v>1267</v>
      </c>
      <c r="CN65" s="13">
        <v>33971</v>
      </c>
      <c r="CO65" s="13">
        <v>737</v>
      </c>
      <c r="CP65" s="13">
        <v>0</v>
      </c>
      <c r="CQ65" s="13">
        <v>885</v>
      </c>
      <c r="CR65" s="13">
        <v>0</v>
      </c>
      <c r="CS65" s="13">
        <v>0</v>
      </c>
      <c r="CT65" s="13">
        <v>354</v>
      </c>
      <c r="CU65" s="13">
        <v>3836</v>
      </c>
      <c r="CV65" s="13">
        <v>708</v>
      </c>
      <c r="CW65" s="13">
        <v>6866</v>
      </c>
      <c r="CX65" s="13">
        <v>2922</v>
      </c>
      <c r="CY65" s="13">
        <v>5479</v>
      </c>
      <c r="CZ65" s="13">
        <v>3001</v>
      </c>
      <c r="DA65" s="13">
        <v>708</v>
      </c>
      <c r="DB65" s="13">
        <v>472</v>
      </c>
      <c r="DC65" s="13">
        <v>1886</v>
      </c>
      <c r="DD65" s="13">
        <v>4668</v>
      </c>
      <c r="DE65" s="13">
        <v>1212</v>
      </c>
      <c r="DF65" s="13">
        <v>470</v>
      </c>
      <c r="DG65" s="13">
        <v>0</v>
      </c>
      <c r="DH65" s="13">
        <v>0</v>
      </c>
      <c r="DI65" s="13">
        <v>8510</v>
      </c>
      <c r="DJ65" s="13">
        <v>133</v>
      </c>
      <c r="DK65" s="13">
        <v>0</v>
      </c>
      <c r="DL65" s="13">
        <v>0</v>
      </c>
      <c r="DM65" s="13">
        <v>1873</v>
      </c>
      <c r="DN65" s="13">
        <v>306</v>
      </c>
      <c r="DO65" s="13">
        <v>1594</v>
      </c>
      <c r="DP65" s="13">
        <v>1322</v>
      </c>
      <c r="DQ65" s="13">
        <v>0</v>
      </c>
      <c r="DR65" s="13">
        <v>0</v>
      </c>
      <c r="DS65" s="13">
        <v>0</v>
      </c>
      <c r="DT65" s="17">
        <v>0</v>
      </c>
      <c r="DU65" s="15">
        <v>0</v>
      </c>
      <c r="DV65" s="17">
        <v>0</v>
      </c>
      <c r="DW65" s="16">
        <v>0</v>
      </c>
      <c r="DX65" s="13">
        <v>0</v>
      </c>
      <c r="DY65" s="13">
        <v>0</v>
      </c>
      <c r="DZ65" s="12">
        <v>0</v>
      </c>
      <c r="EA65" s="15">
        <v>40</v>
      </c>
      <c r="EB65" s="14">
        <v>5</v>
      </c>
      <c r="EC65" s="14">
        <v>3</v>
      </c>
      <c r="ED65" s="14">
        <v>0</v>
      </c>
      <c r="EE65" s="14">
        <v>0</v>
      </c>
      <c r="EF65" s="14">
        <v>32</v>
      </c>
      <c r="EG65" s="13">
        <v>180</v>
      </c>
      <c r="EH65" s="12">
        <v>139</v>
      </c>
      <c r="EI65" s="11">
        <v>0</v>
      </c>
    </row>
    <row r="66" spans="1:139" x14ac:dyDescent="0.2">
      <c r="A66" s="19">
        <v>4643</v>
      </c>
      <c r="B66" s="19">
        <v>430334</v>
      </c>
      <c r="C66" s="20" t="s">
        <v>227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653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41</v>
      </c>
      <c r="AZ66" s="13">
        <v>185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130</v>
      </c>
      <c r="BS66" s="13">
        <v>0</v>
      </c>
      <c r="BT66" s="13">
        <v>653</v>
      </c>
      <c r="BU66" s="13">
        <v>0</v>
      </c>
      <c r="BV66" s="12">
        <v>0</v>
      </c>
      <c r="BW66" s="15">
        <v>0</v>
      </c>
      <c r="BX66" s="13">
        <v>0</v>
      </c>
      <c r="BY66" s="13">
        <v>0</v>
      </c>
      <c r="BZ66" s="13">
        <v>83</v>
      </c>
      <c r="CA66" s="13">
        <v>0</v>
      </c>
      <c r="CB66" s="13">
        <v>0</v>
      </c>
      <c r="CC66" s="13">
        <v>68783</v>
      </c>
      <c r="CD66" s="13">
        <v>0</v>
      </c>
      <c r="CE66" s="13">
        <v>1040</v>
      </c>
      <c r="CF66" s="13">
        <v>222</v>
      </c>
      <c r="CG66" s="13">
        <v>652</v>
      </c>
      <c r="CH66" s="13">
        <v>382</v>
      </c>
      <c r="CI66" s="13">
        <v>830</v>
      </c>
      <c r="CJ66" s="13">
        <v>439</v>
      </c>
      <c r="CK66" s="13">
        <v>0</v>
      </c>
      <c r="CL66" s="13">
        <v>1345</v>
      </c>
      <c r="CM66" s="13">
        <v>48923</v>
      </c>
      <c r="CN66" s="13">
        <v>0</v>
      </c>
      <c r="CO66" s="13">
        <v>556</v>
      </c>
      <c r="CP66" s="13">
        <v>668</v>
      </c>
      <c r="CQ66" s="13">
        <v>125</v>
      </c>
      <c r="CR66" s="13">
        <v>23</v>
      </c>
      <c r="CS66" s="13">
        <v>0</v>
      </c>
      <c r="CT66" s="13">
        <v>0</v>
      </c>
      <c r="CU66" s="13">
        <v>1450</v>
      </c>
      <c r="CV66" s="13">
        <v>254</v>
      </c>
      <c r="CW66" s="13">
        <v>950</v>
      </c>
      <c r="CX66" s="13">
        <v>3000</v>
      </c>
      <c r="CY66" s="13">
        <v>2580</v>
      </c>
      <c r="CZ66" s="13">
        <v>2900</v>
      </c>
      <c r="DA66" s="13">
        <v>1163</v>
      </c>
      <c r="DB66" s="13">
        <v>25</v>
      </c>
      <c r="DC66" s="13">
        <v>0</v>
      </c>
      <c r="DD66" s="13">
        <v>0</v>
      </c>
      <c r="DE66" s="13">
        <v>250</v>
      </c>
      <c r="DF66" s="13">
        <v>0</v>
      </c>
      <c r="DG66" s="13">
        <v>0</v>
      </c>
      <c r="DH66" s="13">
        <v>0</v>
      </c>
      <c r="DI66" s="13">
        <v>1006</v>
      </c>
      <c r="DJ66" s="13">
        <v>0</v>
      </c>
      <c r="DK66" s="13">
        <v>0</v>
      </c>
      <c r="DL66" s="13">
        <v>0</v>
      </c>
      <c r="DM66" s="13">
        <v>154</v>
      </c>
      <c r="DN66" s="13">
        <v>0</v>
      </c>
      <c r="DO66" s="13">
        <v>213</v>
      </c>
      <c r="DP66" s="13">
        <v>110</v>
      </c>
      <c r="DQ66" s="13">
        <v>0</v>
      </c>
      <c r="DR66" s="13">
        <v>0</v>
      </c>
      <c r="DS66" s="13">
        <v>0</v>
      </c>
      <c r="DT66" s="17">
        <v>0</v>
      </c>
      <c r="DU66" s="15">
        <v>0</v>
      </c>
      <c r="DV66" s="17">
        <v>0</v>
      </c>
      <c r="DW66" s="16">
        <v>0</v>
      </c>
      <c r="DX66" s="13">
        <v>0</v>
      </c>
      <c r="DY66" s="13">
        <v>0</v>
      </c>
      <c r="DZ66" s="12">
        <v>0</v>
      </c>
      <c r="EA66" s="15">
        <v>837</v>
      </c>
      <c r="EB66" s="14">
        <v>837</v>
      </c>
      <c r="EC66" s="14">
        <v>0</v>
      </c>
      <c r="ED66" s="14">
        <v>0</v>
      </c>
      <c r="EE66" s="14">
        <v>0</v>
      </c>
      <c r="EF66" s="14">
        <v>0</v>
      </c>
      <c r="EG66" s="13">
        <v>0</v>
      </c>
      <c r="EH66" s="12">
        <v>40</v>
      </c>
      <c r="EI66" s="11">
        <v>0</v>
      </c>
    </row>
    <row r="67" spans="1:139" x14ac:dyDescent="0.2">
      <c r="A67" s="19">
        <v>4645</v>
      </c>
      <c r="B67" s="19">
        <v>430350</v>
      </c>
      <c r="C67" s="20" t="s">
        <v>226</v>
      </c>
      <c r="D67" s="15">
        <v>376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3</v>
      </c>
      <c r="M67" s="13">
        <v>179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148</v>
      </c>
      <c r="AP67" s="13">
        <v>227</v>
      </c>
      <c r="AQ67" s="12">
        <v>0</v>
      </c>
      <c r="AR67" s="15">
        <v>183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1</v>
      </c>
      <c r="BA67" s="13">
        <v>54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9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132</v>
      </c>
      <c r="BU67" s="13">
        <v>51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8</v>
      </c>
      <c r="CB67" s="13">
        <v>0</v>
      </c>
      <c r="CC67" s="13">
        <v>21901</v>
      </c>
      <c r="CD67" s="13">
        <v>311</v>
      </c>
      <c r="CE67" s="13">
        <v>144</v>
      </c>
      <c r="CF67" s="13">
        <v>234</v>
      </c>
      <c r="CG67" s="13">
        <v>267</v>
      </c>
      <c r="CH67" s="13">
        <v>0</v>
      </c>
      <c r="CI67" s="13">
        <v>1600</v>
      </c>
      <c r="CJ67" s="13">
        <v>0</v>
      </c>
      <c r="CK67" s="13">
        <v>0</v>
      </c>
      <c r="CL67" s="13">
        <v>0</v>
      </c>
      <c r="CM67" s="13">
        <v>2801</v>
      </c>
      <c r="CN67" s="13">
        <v>8562</v>
      </c>
      <c r="CO67" s="13">
        <v>1</v>
      </c>
      <c r="CP67" s="13">
        <v>8</v>
      </c>
      <c r="CQ67" s="13">
        <v>9</v>
      </c>
      <c r="CR67" s="13">
        <v>0</v>
      </c>
      <c r="CS67" s="13">
        <v>0</v>
      </c>
      <c r="CT67" s="13">
        <v>0</v>
      </c>
      <c r="CU67" s="13">
        <v>943</v>
      </c>
      <c r="CV67" s="13">
        <v>10</v>
      </c>
      <c r="CW67" s="13">
        <v>2147</v>
      </c>
      <c r="CX67" s="13">
        <v>608</v>
      </c>
      <c r="CY67" s="13">
        <v>1304</v>
      </c>
      <c r="CZ67" s="13">
        <v>798</v>
      </c>
      <c r="DA67" s="13">
        <v>194</v>
      </c>
      <c r="DB67" s="13">
        <v>1</v>
      </c>
      <c r="DC67" s="13">
        <v>10</v>
      </c>
      <c r="DD67" s="13">
        <v>1164</v>
      </c>
      <c r="DE67" s="13">
        <v>0</v>
      </c>
      <c r="DF67" s="13">
        <v>0</v>
      </c>
      <c r="DG67" s="13">
        <v>0</v>
      </c>
      <c r="DH67" s="13">
        <v>0</v>
      </c>
      <c r="DI67" s="13">
        <v>775</v>
      </c>
      <c r="DJ67" s="13">
        <v>10</v>
      </c>
      <c r="DK67" s="13">
        <v>1767</v>
      </c>
      <c r="DL67" s="13">
        <v>0</v>
      </c>
      <c r="DM67" s="13">
        <v>45</v>
      </c>
      <c r="DN67" s="13">
        <v>0</v>
      </c>
      <c r="DO67" s="13">
        <v>449</v>
      </c>
      <c r="DP67" s="13">
        <v>96</v>
      </c>
      <c r="DQ67" s="13">
        <v>0</v>
      </c>
      <c r="DR67" s="13">
        <v>0</v>
      </c>
      <c r="DS67" s="13">
        <v>0</v>
      </c>
      <c r="DT67" s="17">
        <v>0</v>
      </c>
      <c r="DU67" s="15">
        <v>0</v>
      </c>
      <c r="DV67" s="17">
        <v>0</v>
      </c>
      <c r="DW67" s="16">
        <v>0</v>
      </c>
      <c r="DX67" s="13">
        <v>0</v>
      </c>
      <c r="DY67" s="13">
        <v>0</v>
      </c>
      <c r="DZ67" s="12">
        <v>11</v>
      </c>
      <c r="EA67" s="15">
        <v>23</v>
      </c>
      <c r="EB67" s="14">
        <v>20</v>
      </c>
      <c r="EC67" s="14">
        <v>3</v>
      </c>
      <c r="ED67" s="14">
        <v>0</v>
      </c>
      <c r="EE67" s="14">
        <v>0</v>
      </c>
      <c r="EF67" s="14">
        <v>0</v>
      </c>
      <c r="EG67" s="13">
        <v>2</v>
      </c>
      <c r="EH67" s="12">
        <v>0</v>
      </c>
      <c r="EI67" s="11">
        <v>0</v>
      </c>
    </row>
    <row r="68" spans="1:139" x14ac:dyDescent="0.2">
      <c r="A68" s="19">
        <v>4646</v>
      </c>
      <c r="B68" s="19">
        <v>430351</v>
      </c>
      <c r="C68" s="20" t="s">
        <v>225</v>
      </c>
      <c r="D68" s="15">
        <v>93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43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</v>
      </c>
      <c r="Y68" s="13">
        <v>0</v>
      </c>
      <c r="Z68" s="13">
        <v>4</v>
      </c>
      <c r="AA68" s="13">
        <v>0</v>
      </c>
      <c r="AB68" s="13">
        <v>0</v>
      </c>
      <c r="AC68" s="13">
        <v>7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93</v>
      </c>
      <c r="AP68" s="13">
        <v>0</v>
      </c>
      <c r="AQ68" s="12">
        <v>0</v>
      </c>
      <c r="AR68" s="15">
        <v>95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84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11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95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453</v>
      </c>
      <c r="CC68" s="13">
        <v>7698</v>
      </c>
      <c r="CD68" s="13">
        <v>84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2451</v>
      </c>
      <c r="CN68" s="13">
        <v>1986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468</v>
      </c>
      <c r="CV68" s="13">
        <v>10</v>
      </c>
      <c r="CW68" s="13">
        <v>538</v>
      </c>
      <c r="CX68" s="13">
        <v>199</v>
      </c>
      <c r="CY68" s="13">
        <v>255</v>
      </c>
      <c r="CZ68" s="13">
        <v>167</v>
      </c>
      <c r="DA68" s="13">
        <v>69</v>
      </c>
      <c r="DB68" s="13">
        <v>0</v>
      </c>
      <c r="DC68" s="13">
        <v>0</v>
      </c>
      <c r="DD68" s="13">
        <v>981</v>
      </c>
      <c r="DE68" s="13">
        <v>0</v>
      </c>
      <c r="DF68" s="13">
        <v>448</v>
      </c>
      <c r="DG68" s="13">
        <v>0</v>
      </c>
      <c r="DH68" s="13">
        <v>0</v>
      </c>
      <c r="DI68" s="13">
        <v>42</v>
      </c>
      <c r="DJ68" s="13">
        <v>0</v>
      </c>
      <c r="DK68" s="13">
        <v>2100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7">
        <v>0</v>
      </c>
      <c r="DU68" s="15">
        <v>0</v>
      </c>
      <c r="DV68" s="17">
        <v>0</v>
      </c>
      <c r="DW68" s="16">
        <v>0</v>
      </c>
      <c r="DX68" s="13">
        <v>0</v>
      </c>
      <c r="DY68" s="13">
        <v>0</v>
      </c>
      <c r="DZ68" s="12">
        <v>0</v>
      </c>
      <c r="EA68" s="15">
        <v>46</v>
      </c>
      <c r="EB68" s="14">
        <v>38</v>
      </c>
      <c r="EC68" s="14">
        <v>3</v>
      </c>
      <c r="ED68" s="14">
        <v>5</v>
      </c>
      <c r="EE68" s="14">
        <v>0</v>
      </c>
      <c r="EF68" s="14">
        <v>0</v>
      </c>
      <c r="EG68" s="13">
        <v>0</v>
      </c>
      <c r="EH68" s="12">
        <v>0</v>
      </c>
      <c r="EI68" s="11">
        <v>0</v>
      </c>
    </row>
    <row r="69" spans="1:139" x14ac:dyDescent="0.2">
      <c r="A69" s="19">
        <v>4648</v>
      </c>
      <c r="B69" s="19">
        <v>430357</v>
      </c>
      <c r="C69" s="20" t="s">
        <v>224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18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7">
        <v>0</v>
      </c>
      <c r="DU69" s="15">
        <v>0</v>
      </c>
      <c r="DV69" s="17">
        <v>0</v>
      </c>
      <c r="DW69" s="16">
        <v>0</v>
      </c>
      <c r="DX69" s="13">
        <v>0</v>
      </c>
      <c r="DY69" s="13">
        <v>0</v>
      </c>
      <c r="DZ69" s="12">
        <v>0</v>
      </c>
      <c r="EA69" s="15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3">
        <v>0</v>
      </c>
      <c r="EH69" s="12">
        <v>0</v>
      </c>
      <c r="EI69" s="11">
        <v>0</v>
      </c>
    </row>
    <row r="70" spans="1:139" x14ac:dyDescent="0.2">
      <c r="A70" s="19">
        <v>4653</v>
      </c>
      <c r="B70" s="19">
        <v>430367</v>
      </c>
      <c r="C70" s="20" t="s">
        <v>223</v>
      </c>
      <c r="D70" s="15">
        <v>2417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15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2358</v>
      </c>
      <c r="AL70" s="13">
        <v>0</v>
      </c>
      <c r="AM70" s="13">
        <v>34</v>
      </c>
      <c r="AN70" s="13">
        <v>0</v>
      </c>
      <c r="AO70" s="13">
        <v>2417</v>
      </c>
      <c r="AP70" s="13">
        <v>0</v>
      </c>
      <c r="AQ70" s="12">
        <v>0</v>
      </c>
      <c r="AR70" s="15">
        <v>160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15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48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160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60</v>
      </c>
      <c r="CA70" s="13">
        <v>0</v>
      </c>
      <c r="CB70" s="13">
        <v>0</v>
      </c>
      <c r="CC70" s="13">
        <v>4396</v>
      </c>
      <c r="CD70" s="13">
        <v>0</v>
      </c>
      <c r="CE70" s="13">
        <v>193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820</v>
      </c>
      <c r="CO70" s="13">
        <v>0</v>
      </c>
      <c r="CP70" s="13">
        <v>0</v>
      </c>
      <c r="CQ70" s="13">
        <v>82</v>
      </c>
      <c r="CR70" s="13">
        <v>0</v>
      </c>
      <c r="CS70" s="13">
        <v>0</v>
      </c>
      <c r="CT70" s="13">
        <v>0</v>
      </c>
      <c r="CU70" s="13">
        <v>259</v>
      </c>
      <c r="CV70" s="13">
        <v>0</v>
      </c>
      <c r="CW70" s="13">
        <v>260</v>
      </c>
      <c r="CX70" s="13">
        <v>500</v>
      </c>
      <c r="CY70" s="13">
        <v>496</v>
      </c>
      <c r="CZ70" s="13">
        <v>816</v>
      </c>
      <c r="DA70" s="13">
        <v>423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547</v>
      </c>
      <c r="DK70" s="13">
        <v>0</v>
      </c>
      <c r="DL70" s="13">
        <v>0</v>
      </c>
      <c r="DM70" s="13">
        <v>0</v>
      </c>
      <c r="DN70" s="13">
        <v>0</v>
      </c>
      <c r="DO70" s="13">
        <v>175</v>
      </c>
      <c r="DP70" s="13">
        <v>35</v>
      </c>
      <c r="DQ70" s="13">
        <v>0</v>
      </c>
      <c r="DR70" s="13">
        <v>0</v>
      </c>
      <c r="DS70" s="13">
        <v>0</v>
      </c>
      <c r="DT70" s="17">
        <v>0</v>
      </c>
      <c r="DU70" s="15">
        <v>0</v>
      </c>
      <c r="DV70" s="17">
        <v>0</v>
      </c>
      <c r="DW70" s="16">
        <v>0</v>
      </c>
      <c r="DX70" s="13">
        <v>0</v>
      </c>
      <c r="DY70" s="13">
        <v>0</v>
      </c>
      <c r="DZ70" s="12">
        <v>0</v>
      </c>
      <c r="EA70" s="15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3">
        <v>0</v>
      </c>
      <c r="EH70" s="12">
        <v>0</v>
      </c>
      <c r="EI70" s="11">
        <v>0</v>
      </c>
    </row>
    <row r="71" spans="1:139" x14ac:dyDescent="0.2">
      <c r="A71" s="19">
        <v>4657</v>
      </c>
      <c r="B71" s="19">
        <v>430378</v>
      </c>
      <c r="C71" s="20" t="s">
        <v>222</v>
      </c>
      <c r="D71" s="15">
        <v>883</v>
      </c>
      <c r="E71" s="13">
        <v>234</v>
      </c>
      <c r="F71" s="13">
        <v>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187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135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133</v>
      </c>
      <c r="AL71" s="13">
        <v>0</v>
      </c>
      <c r="AM71" s="13">
        <v>0</v>
      </c>
      <c r="AN71" s="13">
        <v>0</v>
      </c>
      <c r="AO71" s="13">
        <v>883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0</v>
      </c>
      <c r="CB71" s="13">
        <v>0</v>
      </c>
      <c r="CC71" s="13">
        <v>5887</v>
      </c>
      <c r="CD71" s="13">
        <v>0</v>
      </c>
      <c r="CE71" s="13">
        <v>3710</v>
      </c>
      <c r="CF71" s="13">
        <v>98</v>
      </c>
      <c r="CG71" s="13">
        <v>0</v>
      </c>
      <c r="CH71" s="13">
        <v>0</v>
      </c>
      <c r="CI71" s="13">
        <v>287</v>
      </c>
      <c r="CJ71" s="13">
        <v>0</v>
      </c>
      <c r="CK71" s="13">
        <v>0</v>
      </c>
      <c r="CL71" s="13">
        <v>0</v>
      </c>
      <c r="CM71" s="13">
        <v>0</v>
      </c>
      <c r="CN71" s="13">
        <v>95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1697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8</v>
      </c>
      <c r="DN71" s="13">
        <v>0</v>
      </c>
      <c r="DO71" s="13">
        <v>945</v>
      </c>
      <c r="DP71" s="13">
        <v>0</v>
      </c>
      <c r="DQ71" s="13">
        <v>0</v>
      </c>
      <c r="DR71" s="13">
        <v>0</v>
      </c>
      <c r="DS71" s="13">
        <v>0</v>
      </c>
      <c r="DT71" s="17">
        <v>0</v>
      </c>
      <c r="DU71" s="15">
        <v>0</v>
      </c>
      <c r="DV71" s="17">
        <v>0</v>
      </c>
      <c r="DW71" s="16">
        <v>0</v>
      </c>
      <c r="DX71" s="13">
        <v>0</v>
      </c>
      <c r="DY71" s="13">
        <v>0</v>
      </c>
      <c r="DZ71" s="12">
        <v>0</v>
      </c>
      <c r="EA71" s="15">
        <v>9</v>
      </c>
      <c r="EB71" s="14">
        <v>0</v>
      </c>
      <c r="EC71" s="14">
        <v>0</v>
      </c>
      <c r="ED71" s="14">
        <v>0</v>
      </c>
      <c r="EE71" s="14">
        <v>0</v>
      </c>
      <c r="EF71" s="14">
        <v>9</v>
      </c>
      <c r="EG71" s="13">
        <v>0</v>
      </c>
      <c r="EH71" s="12">
        <v>0</v>
      </c>
      <c r="EI71" s="11">
        <v>0</v>
      </c>
    </row>
    <row r="72" spans="1:139" x14ac:dyDescent="0.2">
      <c r="A72" s="19">
        <v>4658</v>
      </c>
      <c r="B72" s="50">
        <v>430379</v>
      </c>
      <c r="C72" s="49" t="s">
        <v>221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190000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7">
        <v>0</v>
      </c>
      <c r="DU72" s="15">
        <v>0</v>
      </c>
      <c r="DV72" s="17">
        <v>0</v>
      </c>
      <c r="DW72" s="16">
        <v>0</v>
      </c>
      <c r="DX72" s="13">
        <v>0</v>
      </c>
      <c r="DY72" s="13">
        <v>0</v>
      </c>
      <c r="DZ72" s="12">
        <v>0</v>
      </c>
      <c r="EA72" s="15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3">
        <v>0</v>
      </c>
      <c r="EH72" s="12">
        <v>0</v>
      </c>
      <c r="EI72" s="11">
        <v>0</v>
      </c>
    </row>
    <row r="73" spans="1:139" x14ac:dyDescent="0.2">
      <c r="A73" s="19">
        <v>4661</v>
      </c>
      <c r="B73" s="19">
        <v>430383</v>
      </c>
      <c r="C73" s="20" t="s">
        <v>220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87</v>
      </c>
      <c r="DS73" s="13">
        <v>0</v>
      </c>
      <c r="DT73" s="17">
        <v>0</v>
      </c>
      <c r="DU73" s="15">
        <v>0</v>
      </c>
      <c r="DV73" s="17">
        <v>0</v>
      </c>
      <c r="DW73" s="16">
        <v>0</v>
      </c>
      <c r="DX73" s="13">
        <v>0</v>
      </c>
      <c r="DY73" s="13">
        <v>0</v>
      </c>
      <c r="DZ73" s="12">
        <v>0</v>
      </c>
      <c r="EA73" s="15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3">
        <v>0</v>
      </c>
      <c r="EH73" s="12">
        <v>0</v>
      </c>
      <c r="EI73" s="11">
        <v>0</v>
      </c>
    </row>
    <row r="74" spans="1:139" x14ac:dyDescent="0.2">
      <c r="A74" s="19">
        <v>4663</v>
      </c>
      <c r="B74" s="19">
        <v>430386</v>
      </c>
      <c r="C74" s="20" t="s">
        <v>219</v>
      </c>
      <c r="D74" s="15">
        <v>2081</v>
      </c>
      <c r="E74" s="13">
        <v>124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249</v>
      </c>
      <c r="N74" s="13">
        <v>0</v>
      </c>
      <c r="O74" s="13">
        <v>0</v>
      </c>
      <c r="P74" s="13">
        <v>0</v>
      </c>
      <c r="Q74" s="13">
        <v>237</v>
      </c>
      <c r="R74" s="13">
        <v>0</v>
      </c>
      <c r="S74" s="13">
        <v>0</v>
      </c>
      <c r="T74" s="13">
        <v>3</v>
      </c>
      <c r="U74" s="13">
        <v>125</v>
      </c>
      <c r="V74" s="13">
        <v>0</v>
      </c>
      <c r="W74" s="13">
        <v>8</v>
      </c>
      <c r="X74" s="13">
        <v>518</v>
      </c>
      <c r="Y74" s="13">
        <v>0</v>
      </c>
      <c r="Z74" s="13">
        <v>562</v>
      </c>
      <c r="AA74" s="13">
        <v>0</v>
      </c>
      <c r="AB74" s="13">
        <v>0</v>
      </c>
      <c r="AC74" s="13">
        <v>120</v>
      </c>
      <c r="AD74" s="13">
        <v>0</v>
      </c>
      <c r="AE74" s="13">
        <v>0</v>
      </c>
      <c r="AF74" s="13">
        <v>58</v>
      </c>
      <c r="AG74" s="13">
        <v>28</v>
      </c>
      <c r="AH74" s="13">
        <v>1</v>
      </c>
      <c r="AI74" s="13">
        <v>24</v>
      </c>
      <c r="AJ74" s="13">
        <v>24</v>
      </c>
      <c r="AK74" s="13">
        <v>0</v>
      </c>
      <c r="AL74" s="13">
        <v>0</v>
      </c>
      <c r="AM74" s="13">
        <v>0</v>
      </c>
      <c r="AN74" s="13">
        <v>6</v>
      </c>
      <c r="AO74" s="13">
        <v>317</v>
      </c>
      <c r="AP74" s="13">
        <v>1758</v>
      </c>
      <c r="AQ74" s="12">
        <v>7</v>
      </c>
      <c r="AR74" s="15">
        <v>229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111</v>
      </c>
      <c r="BB74" s="13">
        <v>0</v>
      </c>
      <c r="BC74" s="13">
        <v>0</v>
      </c>
      <c r="BD74" s="13">
        <v>12</v>
      </c>
      <c r="BE74" s="13">
        <v>0</v>
      </c>
      <c r="BF74" s="13">
        <v>3</v>
      </c>
      <c r="BG74" s="13">
        <v>0</v>
      </c>
      <c r="BH74" s="13">
        <v>11</v>
      </c>
      <c r="BI74" s="13">
        <v>78</v>
      </c>
      <c r="BJ74" s="13">
        <v>5</v>
      </c>
      <c r="BK74" s="13">
        <v>0</v>
      </c>
      <c r="BL74" s="13">
        <v>0</v>
      </c>
      <c r="BM74" s="13">
        <v>0</v>
      </c>
      <c r="BN74" s="13">
        <v>9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81</v>
      </c>
      <c r="BU74" s="13">
        <v>148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2</v>
      </c>
      <c r="CB74" s="13">
        <v>1148</v>
      </c>
      <c r="CC74" s="13">
        <v>18749</v>
      </c>
      <c r="CD74" s="13">
        <v>448</v>
      </c>
      <c r="CE74" s="13">
        <v>498</v>
      </c>
      <c r="CF74" s="13">
        <v>323</v>
      </c>
      <c r="CG74" s="13">
        <v>0</v>
      </c>
      <c r="CH74" s="13">
        <v>250</v>
      </c>
      <c r="CI74" s="13">
        <v>366</v>
      </c>
      <c r="CJ74" s="13">
        <v>150</v>
      </c>
      <c r="CK74" s="13">
        <v>0</v>
      </c>
      <c r="CL74" s="13">
        <v>0</v>
      </c>
      <c r="CM74" s="13">
        <v>0</v>
      </c>
      <c r="CN74" s="13">
        <v>6207</v>
      </c>
      <c r="CO74" s="13">
        <v>359</v>
      </c>
      <c r="CP74" s="13">
        <v>0</v>
      </c>
      <c r="CQ74" s="13">
        <v>477</v>
      </c>
      <c r="CR74" s="13">
        <v>0</v>
      </c>
      <c r="CS74" s="13">
        <v>0</v>
      </c>
      <c r="CT74" s="13">
        <v>427</v>
      </c>
      <c r="CU74" s="13">
        <v>2043</v>
      </c>
      <c r="CV74" s="13">
        <v>175</v>
      </c>
      <c r="CW74" s="13">
        <v>783</v>
      </c>
      <c r="CX74" s="13">
        <v>1185</v>
      </c>
      <c r="CY74" s="13">
        <v>1108</v>
      </c>
      <c r="CZ74" s="13">
        <v>1517</v>
      </c>
      <c r="DA74" s="13">
        <v>320</v>
      </c>
      <c r="DB74" s="13">
        <v>43</v>
      </c>
      <c r="DC74" s="13">
        <v>1127</v>
      </c>
      <c r="DD74" s="13">
        <v>573</v>
      </c>
      <c r="DE74" s="13">
        <v>0</v>
      </c>
      <c r="DF74" s="13">
        <v>0</v>
      </c>
      <c r="DG74" s="13">
        <v>0</v>
      </c>
      <c r="DH74" s="13">
        <v>0</v>
      </c>
      <c r="DI74" s="13">
        <v>209</v>
      </c>
      <c r="DJ74" s="13">
        <v>161</v>
      </c>
      <c r="DK74" s="13">
        <v>0</v>
      </c>
      <c r="DL74" s="13">
        <v>0</v>
      </c>
      <c r="DM74" s="13">
        <v>201</v>
      </c>
      <c r="DN74" s="13">
        <v>0</v>
      </c>
      <c r="DO74" s="13">
        <v>482</v>
      </c>
      <c r="DP74" s="13">
        <v>337</v>
      </c>
      <c r="DQ74" s="13">
        <v>0</v>
      </c>
      <c r="DR74" s="13">
        <v>0</v>
      </c>
      <c r="DS74" s="13">
        <v>0</v>
      </c>
      <c r="DT74" s="17">
        <v>0</v>
      </c>
      <c r="DU74" s="15">
        <v>0</v>
      </c>
      <c r="DV74" s="17">
        <v>0</v>
      </c>
      <c r="DW74" s="16">
        <v>0</v>
      </c>
      <c r="DX74" s="13">
        <v>0</v>
      </c>
      <c r="DY74" s="13">
        <v>0</v>
      </c>
      <c r="DZ74" s="12">
        <v>0</v>
      </c>
      <c r="EA74" s="15">
        <v>51</v>
      </c>
      <c r="EB74" s="14">
        <v>48</v>
      </c>
      <c r="EC74" s="14">
        <v>3</v>
      </c>
      <c r="ED74" s="14">
        <v>0</v>
      </c>
      <c r="EE74" s="14">
        <v>0</v>
      </c>
      <c r="EF74" s="14">
        <v>0</v>
      </c>
      <c r="EG74" s="13">
        <v>0</v>
      </c>
      <c r="EH74" s="12">
        <v>0</v>
      </c>
      <c r="EI74" s="11">
        <v>0</v>
      </c>
    </row>
    <row r="75" spans="1:139" x14ac:dyDescent="0.2">
      <c r="A75" s="19"/>
      <c r="B75" s="19"/>
      <c r="C75" s="18" t="s">
        <v>16</v>
      </c>
      <c r="D75" s="15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1</v>
      </c>
      <c r="R75" s="13">
        <v>0</v>
      </c>
      <c r="S75" s="13">
        <v>0</v>
      </c>
      <c r="T75" s="13">
        <v>1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202</v>
      </c>
      <c r="CD75" s="13">
        <v>0</v>
      </c>
      <c r="CE75" s="13">
        <v>17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25</v>
      </c>
      <c r="CQ75" s="13">
        <v>68</v>
      </c>
      <c r="CR75" s="13">
        <v>0</v>
      </c>
      <c r="CS75" s="13">
        <v>0</v>
      </c>
      <c r="CT75" s="13">
        <v>0</v>
      </c>
      <c r="CU75" s="13">
        <v>35</v>
      </c>
      <c r="CV75" s="13">
        <v>0</v>
      </c>
      <c r="CW75" s="13">
        <v>23</v>
      </c>
      <c r="CX75" s="13">
        <v>0</v>
      </c>
      <c r="CY75" s="13">
        <v>0</v>
      </c>
      <c r="CZ75" s="13">
        <v>17</v>
      </c>
      <c r="DA75" s="13">
        <v>0</v>
      </c>
      <c r="DB75" s="13">
        <v>17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858</v>
      </c>
      <c r="DL75" s="13">
        <v>0</v>
      </c>
      <c r="DM75" s="13">
        <v>7</v>
      </c>
      <c r="DN75" s="13">
        <v>0</v>
      </c>
      <c r="DO75" s="13">
        <v>8</v>
      </c>
      <c r="DP75" s="13">
        <v>18</v>
      </c>
      <c r="DQ75" s="13">
        <v>0</v>
      </c>
      <c r="DR75" s="13">
        <v>0</v>
      </c>
      <c r="DS75" s="13">
        <v>0</v>
      </c>
      <c r="DT75" s="17">
        <v>0</v>
      </c>
      <c r="DU75" s="15">
        <v>0</v>
      </c>
      <c r="DV75" s="17">
        <v>0</v>
      </c>
      <c r="DW75" s="16">
        <v>0</v>
      </c>
      <c r="DX75" s="13">
        <v>0</v>
      </c>
      <c r="DY75" s="13">
        <v>0</v>
      </c>
      <c r="DZ75" s="12">
        <v>0</v>
      </c>
      <c r="EA75" s="15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3">
        <v>0</v>
      </c>
      <c r="EH75" s="12">
        <v>0</v>
      </c>
      <c r="EI75" s="11">
        <v>0</v>
      </c>
    </row>
    <row r="76" spans="1:139" x14ac:dyDescent="0.2">
      <c r="A76" s="19">
        <v>4639</v>
      </c>
      <c r="B76" s="19">
        <v>430328</v>
      </c>
      <c r="C76" s="20" t="s">
        <v>15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134</v>
      </c>
      <c r="CD76" s="13">
        <v>0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25</v>
      </c>
      <c r="CQ76" s="13">
        <v>0</v>
      </c>
      <c r="CR76" s="13">
        <v>0</v>
      </c>
      <c r="CS76" s="13">
        <v>0</v>
      </c>
      <c r="CT76" s="13">
        <v>0</v>
      </c>
      <c r="CU76" s="13">
        <v>35</v>
      </c>
      <c r="CV76" s="13">
        <v>0</v>
      </c>
      <c r="CW76" s="13">
        <v>23</v>
      </c>
      <c r="CX76" s="13">
        <v>0</v>
      </c>
      <c r="CY76" s="13">
        <v>0</v>
      </c>
      <c r="CZ76" s="13">
        <v>17</v>
      </c>
      <c r="DA76" s="13">
        <v>0</v>
      </c>
      <c r="DB76" s="13">
        <v>17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858</v>
      </c>
      <c r="DL76" s="13">
        <v>0</v>
      </c>
      <c r="DM76" s="13">
        <v>7</v>
      </c>
      <c r="DN76" s="13">
        <v>0</v>
      </c>
      <c r="DO76" s="13">
        <v>8</v>
      </c>
      <c r="DP76" s="13">
        <v>18</v>
      </c>
      <c r="DQ76" s="13">
        <v>0</v>
      </c>
      <c r="DR76" s="13">
        <v>0</v>
      </c>
      <c r="DS76" s="13">
        <v>0</v>
      </c>
      <c r="DT76" s="17">
        <v>0</v>
      </c>
      <c r="DU76" s="15">
        <v>0</v>
      </c>
      <c r="DV76" s="17">
        <v>0</v>
      </c>
      <c r="DW76" s="16">
        <v>0</v>
      </c>
      <c r="DX76" s="13">
        <v>0</v>
      </c>
      <c r="DY76" s="13">
        <v>0</v>
      </c>
      <c r="DZ76" s="12">
        <v>0</v>
      </c>
      <c r="EA76" s="15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3">
        <v>0</v>
      </c>
      <c r="EH76" s="12">
        <v>0</v>
      </c>
      <c r="EI76" s="11">
        <v>0</v>
      </c>
    </row>
    <row r="77" spans="1:139" x14ac:dyDescent="0.2">
      <c r="A77" s="19">
        <v>4668</v>
      </c>
      <c r="B77" s="19">
        <v>430392</v>
      </c>
      <c r="C77" s="20" t="s">
        <v>218</v>
      </c>
      <c r="D77" s="15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2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68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68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7">
        <v>0</v>
      </c>
      <c r="DU77" s="15">
        <v>0</v>
      </c>
      <c r="DV77" s="17">
        <v>0</v>
      </c>
      <c r="DW77" s="16">
        <v>0</v>
      </c>
      <c r="DX77" s="13">
        <v>0</v>
      </c>
      <c r="DY77" s="13">
        <v>0</v>
      </c>
      <c r="DZ77" s="12">
        <v>0</v>
      </c>
      <c r="EA77" s="15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3">
        <v>0</v>
      </c>
      <c r="EH77" s="12">
        <v>0</v>
      </c>
      <c r="EI77" s="11">
        <v>0</v>
      </c>
    </row>
    <row r="78" spans="1:139" x14ac:dyDescent="0.2">
      <c r="A78" s="19"/>
      <c r="B78" s="19"/>
      <c r="C78" s="18" t="s">
        <v>13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68</v>
      </c>
      <c r="CC78" s="13">
        <v>203</v>
      </c>
      <c r="CD78" s="13">
        <v>80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64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14</v>
      </c>
      <c r="CX78" s="13">
        <v>15</v>
      </c>
      <c r="CY78" s="13">
        <v>20</v>
      </c>
      <c r="CZ78" s="13">
        <v>0</v>
      </c>
      <c r="DA78" s="13">
        <v>5</v>
      </c>
      <c r="DB78" s="13">
        <v>0</v>
      </c>
      <c r="DC78" s="13">
        <v>5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145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7">
        <v>0</v>
      </c>
      <c r="DU78" s="15">
        <v>41</v>
      </c>
      <c r="DV78" s="17">
        <v>0</v>
      </c>
      <c r="DW78" s="16">
        <v>0</v>
      </c>
      <c r="DX78" s="13">
        <v>0</v>
      </c>
      <c r="DY78" s="13">
        <v>0</v>
      </c>
      <c r="DZ78" s="12">
        <v>0</v>
      </c>
      <c r="EA78" s="15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3">
        <v>0</v>
      </c>
      <c r="EH78" s="12">
        <v>0</v>
      </c>
      <c r="EI78" s="11">
        <v>1</v>
      </c>
    </row>
    <row r="79" spans="1:139" x14ac:dyDescent="0.2">
      <c r="A79" s="19">
        <v>4634</v>
      </c>
      <c r="B79" s="19">
        <v>430301</v>
      </c>
      <c r="C79" s="20" t="s">
        <v>12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68</v>
      </c>
      <c r="CC79" s="13">
        <v>203</v>
      </c>
      <c r="CD79" s="13">
        <v>80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64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14</v>
      </c>
      <c r="CX79" s="13">
        <v>15</v>
      </c>
      <c r="CY79" s="13">
        <v>20</v>
      </c>
      <c r="CZ79" s="13">
        <v>0</v>
      </c>
      <c r="DA79" s="13">
        <v>5</v>
      </c>
      <c r="DB79" s="13">
        <v>0</v>
      </c>
      <c r="DC79" s="13">
        <v>5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145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7">
        <v>0</v>
      </c>
      <c r="DU79" s="15">
        <v>41</v>
      </c>
      <c r="DV79" s="17">
        <v>0</v>
      </c>
      <c r="DW79" s="16">
        <v>0</v>
      </c>
      <c r="DX79" s="13">
        <v>0</v>
      </c>
      <c r="DY79" s="13">
        <v>0</v>
      </c>
      <c r="DZ79" s="12">
        <v>0</v>
      </c>
      <c r="EA79" s="15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3">
        <v>0</v>
      </c>
      <c r="EH79" s="12">
        <v>0</v>
      </c>
      <c r="EI79" s="11">
        <v>1</v>
      </c>
    </row>
    <row r="80" spans="1:139" x14ac:dyDescent="0.2">
      <c r="A80" s="19"/>
      <c r="B80" s="19"/>
      <c r="C80" s="18" t="s">
        <v>11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31673</v>
      </c>
      <c r="CD80" s="13">
        <v>285</v>
      </c>
      <c r="CE80" s="13">
        <v>595</v>
      </c>
      <c r="CF80" s="13">
        <v>0</v>
      </c>
      <c r="CG80" s="13">
        <v>290</v>
      </c>
      <c r="CH80" s="13">
        <v>55</v>
      </c>
      <c r="CI80" s="13">
        <v>1085</v>
      </c>
      <c r="CJ80" s="13">
        <v>0</v>
      </c>
      <c r="CK80" s="13">
        <v>1004</v>
      </c>
      <c r="CL80" s="13">
        <v>300</v>
      </c>
      <c r="CM80" s="13">
        <v>6367</v>
      </c>
      <c r="CN80" s="13">
        <v>8490</v>
      </c>
      <c r="CO80" s="13">
        <v>400</v>
      </c>
      <c r="CP80" s="13">
        <v>807</v>
      </c>
      <c r="CQ80" s="13">
        <v>543</v>
      </c>
      <c r="CR80" s="13">
        <v>0</v>
      </c>
      <c r="CS80" s="13">
        <v>0</v>
      </c>
      <c r="CT80" s="13">
        <v>0</v>
      </c>
      <c r="CU80" s="13">
        <v>1768</v>
      </c>
      <c r="CV80" s="13">
        <v>600</v>
      </c>
      <c r="CW80" s="13">
        <v>2685</v>
      </c>
      <c r="CX80" s="13">
        <v>1700</v>
      </c>
      <c r="CY80" s="13">
        <v>1752</v>
      </c>
      <c r="CZ80" s="13">
        <v>1367</v>
      </c>
      <c r="DA80" s="13">
        <v>830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750</v>
      </c>
      <c r="DJ80" s="13">
        <v>0</v>
      </c>
      <c r="DK80" s="13">
        <v>10393</v>
      </c>
      <c r="DL80" s="13">
        <v>0</v>
      </c>
      <c r="DM80" s="13">
        <v>100</v>
      </c>
      <c r="DN80" s="13">
        <v>0</v>
      </c>
      <c r="DO80" s="13">
        <v>156</v>
      </c>
      <c r="DP80" s="13">
        <v>38</v>
      </c>
      <c r="DQ80" s="13">
        <v>118</v>
      </c>
      <c r="DR80" s="13">
        <v>0</v>
      </c>
      <c r="DS80" s="13">
        <v>0</v>
      </c>
      <c r="DT80" s="17">
        <v>0</v>
      </c>
      <c r="DU80" s="15">
        <v>0</v>
      </c>
      <c r="DV80" s="17">
        <v>0</v>
      </c>
      <c r="DW80" s="16">
        <v>0</v>
      </c>
      <c r="DX80" s="13">
        <v>0</v>
      </c>
      <c r="DY80" s="13">
        <v>0</v>
      </c>
      <c r="DZ80" s="12">
        <v>0</v>
      </c>
      <c r="EA80" s="15">
        <v>403</v>
      </c>
      <c r="EB80" s="14">
        <v>294</v>
      </c>
      <c r="EC80" s="14">
        <v>51</v>
      </c>
      <c r="ED80" s="14">
        <v>58</v>
      </c>
      <c r="EE80" s="14">
        <v>0</v>
      </c>
      <c r="EF80" s="14">
        <v>0</v>
      </c>
      <c r="EG80" s="13">
        <v>0</v>
      </c>
      <c r="EH80" s="12">
        <v>0</v>
      </c>
      <c r="EI80" s="11">
        <v>0</v>
      </c>
    </row>
    <row r="81" spans="1:139" x14ac:dyDescent="0.2">
      <c r="A81" s="19">
        <v>4609</v>
      </c>
      <c r="B81" s="19">
        <v>430141</v>
      </c>
      <c r="C81" s="20" t="s">
        <v>217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0</v>
      </c>
      <c r="CB81" s="13">
        <v>0</v>
      </c>
      <c r="CC81" s="13">
        <v>30669</v>
      </c>
      <c r="CD81" s="13">
        <v>285</v>
      </c>
      <c r="CE81" s="13">
        <v>595</v>
      </c>
      <c r="CF81" s="13">
        <v>0</v>
      </c>
      <c r="CG81" s="13">
        <v>290</v>
      </c>
      <c r="CH81" s="13">
        <v>55</v>
      </c>
      <c r="CI81" s="13">
        <v>1085</v>
      </c>
      <c r="CJ81" s="13">
        <v>0</v>
      </c>
      <c r="CK81" s="13">
        <v>0</v>
      </c>
      <c r="CL81" s="13">
        <v>300</v>
      </c>
      <c r="CM81" s="13">
        <v>6367</v>
      </c>
      <c r="CN81" s="13">
        <v>8490</v>
      </c>
      <c r="CO81" s="13">
        <v>400</v>
      </c>
      <c r="CP81" s="13">
        <v>807</v>
      </c>
      <c r="CQ81" s="13">
        <v>543</v>
      </c>
      <c r="CR81" s="13">
        <v>0</v>
      </c>
      <c r="CS81" s="13">
        <v>0</v>
      </c>
      <c r="CT81" s="13">
        <v>0</v>
      </c>
      <c r="CU81" s="13">
        <v>1768</v>
      </c>
      <c r="CV81" s="13">
        <v>600</v>
      </c>
      <c r="CW81" s="13">
        <v>2685</v>
      </c>
      <c r="CX81" s="13">
        <v>1700</v>
      </c>
      <c r="CY81" s="13">
        <v>1752</v>
      </c>
      <c r="CZ81" s="13">
        <v>1367</v>
      </c>
      <c r="DA81" s="13">
        <v>830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750</v>
      </c>
      <c r="DJ81" s="13">
        <v>0</v>
      </c>
      <c r="DK81" s="13">
        <v>10393</v>
      </c>
      <c r="DL81" s="13">
        <v>0</v>
      </c>
      <c r="DM81" s="13">
        <v>43</v>
      </c>
      <c r="DN81" s="13">
        <v>0</v>
      </c>
      <c r="DO81" s="13">
        <v>155</v>
      </c>
      <c r="DP81" s="13">
        <v>38</v>
      </c>
      <c r="DQ81" s="13">
        <v>0</v>
      </c>
      <c r="DR81" s="13">
        <v>0</v>
      </c>
      <c r="DS81" s="13">
        <v>0</v>
      </c>
      <c r="DT81" s="17">
        <v>0</v>
      </c>
      <c r="DU81" s="15">
        <v>0</v>
      </c>
      <c r="DV81" s="17">
        <v>0</v>
      </c>
      <c r="DW81" s="16">
        <v>0</v>
      </c>
      <c r="DX81" s="13">
        <v>0</v>
      </c>
      <c r="DY81" s="13">
        <v>0</v>
      </c>
      <c r="DZ81" s="12">
        <v>0</v>
      </c>
      <c r="EA81" s="15">
        <v>403</v>
      </c>
      <c r="EB81" s="14">
        <v>294</v>
      </c>
      <c r="EC81" s="14">
        <v>51</v>
      </c>
      <c r="ED81" s="14">
        <v>58</v>
      </c>
      <c r="EE81" s="14">
        <v>0</v>
      </c>
      <c r="EF81" s="14">
        <v>0</v>
      </c>
      <c r="EG81" s="13">
        <v>0</v>
      </c>
      <c r="EH81" s="12">
        <v>0</v>
      </c>
      <c r="EI81" s="11">
        <v>0</v>
      </c>
    </row>
    <row r="82" spans="1:139" x14ac:dyDescent="0.2">
      <c r="A82" s="19">
        <v>4644</v>
      </c>
      <c r="B82" s="19">
        <v>430336</v>
      </c>
      <c r="C82" s="20" t="s">
        <v>9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1004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1004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57</v>
      </c>
      <c r="DN82" s="13">
        <v>0</v>
      </c>
      <c r="DO82" s="13">
        <v>1</v>
      </c>
      <c r="DP82" s="13">
        <v>0</v>
      </c>
      <c r="DQ82" s="13">
        <v>118</v>
      </c>
      <c r="DR82" s="13">
        <v>0</v>
      </c>
      <c r="DS82" s="13">
        <v>0</v>
      </c>
      <c r="DT82" s="17">
        <v>0</v>
      </c>
      <c r="DU82" s="15">
        <v>0</v>
      </c>
      <c r="DV82" s="17">
        <v>0</v>
      </c>
      <c r="DW82" s="16">
        <v>0</v>
      </c>
      <c r="DX82" s="13">
        <v>0</v>
      </c>
      <c r="DY82" s="13">
        <v>0</v>
      </c>
      <c r="DZ82" s="12">
        <v>0</v>
      </c>
      <c r="EA82" s="15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3">
        <v>0</v>
      </c>
      <c r="EH82" s="12">
        <v>0</v>
      </c>
      <c r="EI82" s="11">
        <v>0</v>
      </c>
    </row>
    <row r="83" spans="1:139" x14ac:dyDescent="0.2">
      <c r="A83" s="19"/>
      <c r="B83" s="19"/>
      <c r="C83" s="18" t="s">
        <v>8</v>
      </c>
      <c r="D83" s="15">
        <v>64</v>
      </c>
      <c r="E83" s="13">
        <v>7</v>
      </c>
      <c r="F83" s="13">
        <v>0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7</v>
      </c>
      <c r="N83" s="13">
        <v>0</v>
      </c>
      <c r="O83" s="13">
        <v>0</v>
      </c>
      <c r="P83" s="13">
        <v>0</v>
      </c>
      <c r="Q83" s="13">
        <v>13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</v>
      </c>
      <c r="X83" s="13">
        <v>10</v>
      </c>
      <c r="Y83" s="13">
        <v>0</v>
      </c>
      <c r="Z83" s="13">
        <v>11</v>
      </c>
      <c r="AA83" s="13">
        <v>0</v>
      </c>
      <c r="AB83" s="13">
        <v>0</v>
      </c>
      <c r="AC83" s="13">
        <v>9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64</v>
      </c>
      <c r="AP83" s="13">
        <v>0</v>
      </c>
      <c r="AQ83" s="12">
        <v>0</v>
      </c>
      <c r="AR83" s="15">
        <v>40</v>
      </c>
      <c r="AS83" s="13">
        <v>7</v>
      </c>
      <c r="AT83" s="13">
        <v>2</v>
      </c>
      <c r="AU83" s="13">
        <v>1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6</v>
      </c>
      <c r="BB83" s="13">
        <v>0</v>
      </c>
      <c r="BC83" s="13">
        <v>0</v>
      </c>
      <c r="BD83" s="13">
        <v>9</v>
      </c>
      <c r="BE83" s="13">
        <v>0</v>
      </c>
      <c r="BF83" s="13">
        <v>0</v>
      </c>
      <c r="BG83" s="13">
        <v>1</v>
      </c>
      <c r="BH83" s="13">
        <v>5</v>
      </c>
      <c r="BI83" s="13">
        <v>0</v>
      </c>
      <c r="BJ83" s="13">
        <v>3</v>
      </c>
      <c r="BK83" s="13">
        <v>0</v>
      </c>
      <c r="BL83" s="13">
        <v>0</v>
      </c>
      <c r="BM83" s="13">
        <v>0</v>
      </c>
      <c r="BN83" s="13">
        <v>6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40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16</v>
      </c>
      <c r="CB83" s="13">
        <v>233</v>
      </c>
      <c r="CC83" s="13">
        <v>6373</v>
      </c>
      <c r="CD83" s="13">
        <v>0</v>
      </c>
      <c r="CE83" s="13">
        <v>266</v>
      </c>
      <c r="CF83" s="13">
        <v>0</v>
      </c>
      <c r="CG83" s="13">
        <v>0</v>
      </c>
      <c r="CH83" s="13">
        <v>0</v>
      </c>
      <c r="CI83" s="13">
        <v>250</v>
      </c>
      <c r="CJ83" s="13">
        <v>0</v>
      </c>
      <c r="CK83" s="13">
        <v>0</v>
      </c>
      <c r="CL83" s="13">
        <v>0</v>
      </c>
      <c r="CM83" s="13">
        <v>0</v>
      </c>
      <c r="CN83" s="13">
        <v>1941</v>
      </c>
      <c r="CO83" s="13">
        <v>250</v>
      </c>
      <c r="CP83" s="13">
        <v>0</v>
      </c>
      <c r="CQ83" s="13">
        <v>116</v>
      </c>
      <c r="CR83" s="13">
        <v>0</v>
      </c>
      <c r="CS83" s="13">
        <v>0</v>
      </c>
      <c r="CT83" s="13">
        <v>0</v>
      </c>
      <c r="CU83" s="13">
        <v>500</v>
      </c>
      <c r="CV83" s="13">
        <v>0</v>
      </c>
      <c r="CW83" s="13">
        <v>1375</v>
      </c>
      <c r="CX83" s="13">
        <v>425</v>
      </c>
      <c r="CY83" s="13">
        <v>500</v>
      </c>
      <c r="CZ83" s="13">
        <v>500</v>
      </c>
      <c r="DA83" s="13">
        <v>250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1584</v>
      </c>
      <c r="DL83" s="13">
        <v>0</v>
      </c>
      <c r="DM83" s="13">
        <v>0</v>
      </c>
      <c r="DN83" s="13">
        <v>0</v>
      </c>
      <c r="DO83" s="13">
        <v>11</v>
      </c>
      <c r="DP83" s="13">
        <v>37</v>
      </c>
      <c r="DQ83" s="13">
        <v>0</v>
      </c>
      <c r="DR83" s="13">
        <v>0</v>
      </c>
      <c r="DS83" s="13">
        <v>0</v>
      </c>
      <c r="DT83" s="17">
        <v>0</v>
      </c>
      <c r="DU83" s="15">
        <v>0</v>
      </c>
      <c r="DV83" s="17">
        <v>0</v>
      </c>
      <c r="DW83" s="16">
        <v>0</v>
      </c>
      <c r="DX83" s="13">
        <v>0</v>
      </c>
      <c r="DY83" s="13">
        <v>0</v>
      </c>
      <c r="DZ83" s="12">
        <v>0</v>
      </c>
      <c r="EA83" s="15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3">
        <v>0</v>
      </c>
      <c r="EH83" s="12">
        <v>0</v>
      </c>
      <c r="EI83" s="11">
        <v>0</v>
      </c>
    </row>
    <row r="84" spans="1:139" x14ac:dyDescent="0.2">
      <c r="A84" s="19">
        <v>4597</v>
      </c>
      <c r="B84" s="19">
        <v>430074</v>
      </c>
      <c r="C84" s="20" t="s">
        <v>216</v>
      </c>
      <c r="D84" s="15">
        <v>64</v>
      </c>
      <c r="E84" s="13">
        <v>7</v>
      </c>
      <c r="F84" s="13">
        <v>0</v>
      </c>
      <c r="G84" s="13">
        <v>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7</v>
      </c>
      <c r="N84" s="13">
        <v>0</v>
      </c>
      <c r="O84" s="13">
        <v>0</v>
      </c>
      <c r="P84" s="13">
        <v>0</v>
      </c>
      <c r="Q84" s="13">
        <v>13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4</v>
      </c>
      <c r="X84" s="13">
        <v>10</v>
      </c>
      <c r="Y84" s="13">
        <v>0</v>
      </c>
      <c r="Z84" s="13">
        <v>11</v>
      </c>
      <c r="AA84" s="13">
        <v>0</v>
      </c>
      <c r="AB84" s="13">
        <v>0</v>
      </c>
      <c r="AC84" s="13">
        <v>9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64</v>
      </c>
      <c r="AP84" s="13">
        <v>0</v>
      </c>
      <c r="AQ84" s="12">
        <v>0</v>
      </c>
      <c r="AR84" s="15">
        <v>40</v>
      </c>
      <c r="AS84" s="13">
        <v>7</v>
      </c>
      <c r="AT84" s="13">
        <v>2</v>
      </c>
      <c r="AU84" s="13">
        <v>1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6</v>
      </c>
      <c r="BB84" s="13">
        <v>0</v>
      </c>
      <c r="BC84" s="13">
        <v>0</v>
      </c>
      <c r="BD84" s="13">
        <v>9</v>
      </c>
      <c r="BE84" s="13">
        <v>0</v>
      </c>
      <c r="BF84" s="13">
        <v>0</v>
      </c>
      <c r="BG84" s="13">
        <v>1</v>
      </c>
      <c r="BH84" s="13">
        <v>5</v>
      </c>
      <c r="BI84" s="13">
        <v>0</v>
      </c>
      <c r="BJ84" s="13">
        <v>3</v>
      </c>
      <c r="BK84" s="13">
        <v>0</v>
      </c>
      <c r="BL84" s="13">
        <v>0</v>
      </c>
      <c r="BM84" s="13">
        <v>0</v>
      </c>
      <c r="BN84" s="13">
        <v>6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40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16</v>
      </c>
      <c r="CB84" s="13">
        <v>233</v>
      </c>
      <c r="CC84" s="13">
        <v>6373</v>
      </c>
      <c r="CD84" s="13">
        <v>0</v>
      </c>
      <c r="CE84" s="13">
        <v>266</v>
      </c>
      <c r="CF84" s="13">
        <v>0</v>
      </c>
      <c r="CG84" s="13">
        <v>0</v>
      </c>
      <c r="CH84" s="13">
        <v>0</v>
      </c>
      <c r="CI84" s="13">
        <v>250</v>
      </c>
      <c r="CJ84" s="13">
        <v>0</v>
      </c>
      <c r="CK84" s="13">
        <v>0</v>
      </c>
      <c r="CL84" s="13">
        <v>0</v>
      </c>
      <c r="CM84" s="13">
        <v>0</v>
      </c>
      <c r="CN84" s="13">
        <v>1941</v>
      </c>
      <c r="CO84" s="13">
        <v>250</v>
      </c>
      <c r="CP84" s="13">
        <v>0</v>
      </c>
      <c r="CQ84" s="13">
        <v>116</v>
      </c>
      <c r="CR84" s="13">
        <v>0</v>
      </c>
      <c r="CS84" s="13">
        <v>0</v>
      </c>
      <c r="CT84" s="13">
        <v>0</v>
      </c>
      <c r="CU84" s="13">
        <v>500</v>
      </c>
      <c r="CV84" s="13">
        <v>0</v>
      </c>
      <c r="CW84" s="13">
        <v>1375</v>
      </c>
      <c r="CX84" s="13">
        <v>425</v>
      </c>
      <c r="CY84" s="13">
        <v>500</v>
      </c>
      <c r="CZ84" s="13">
        <v>500</v>
      </c>
      <c r="DA84" s="13">
        <v>250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1584</v>
      </c>
      <c r="DL84" s="13">
        <v>0</v>
      </c>
      <c r="DM84" s="13">
        <v>0</v>
      </c>
      <c r="DN84" s="13">
        <v>0</v>
      </c>
      <c r="DO84" s="13">
        <v>11</v>
      </c>
      <c r="DP84" s="13">
        <v>37</v>
      </c>
      <c r="DQ84" s="13">
        <v>0</v>
      </c>
      <c r="DR84" s="13">
        <v>0</v>
      </c>
      <c r="DS84" s="13">
        <v>0</v>
      </c>
      <c r="DT84" s="17">
        <v>0</v>
      </c>
      <c r="DU84" s="15">
        <v>0</v>
      </c>
      <c r="DV84" s="17">
        <v>0</v>
      </c>
      <c r="DW84" s="16">
        <v>0</v>
      </c>
      <c r="DX84" s="13">
        <v>0</v>
      </c>
      <c r="DY84" s="13">
        <v>0</v>
      </c>
      <c r="DZ84" s="12">
        <v>0</v>
      </c>
      <c r="EA84" s="15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3">
        <v>0</v>
      </c>
      <c r="EH84" s="12">
        <v>0</v>
      </c>
      <c r="EI84" s="11">
        <v>0</v>
      </c>
    </row>
    <row r="85" spans="1:139" x14ac:dyDescent="0.2">
      <c r="A85" s="19"/>
      <c r="B85" s="19"/>
      <c r="C85" s="18" t="s">
        <v>6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5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5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1531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0</v>
      </c>
      <c r="DT85" s="17">
        <v>250</v>
      </c>
      <c r="DU85" s="15">
        <v>0</v>
      </c>
      <c r="DV85" s="17">
        <v>0</v>
      </c>
      <c r="DW85" s="16">
        <v>0</v>
      </c>
      <c r="DX85" s="13">
        <v>0</v>
      </c>
      <c r="DY85" s="13">
        <v>0</v>
      </c>
      <c r="DZ85" s="12">
        <v>0</v>
      </c>
      <c r="EA85" s="15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3">
        <v>0</v>
      </c>
      <c r="EH85" s="12">
        <v>0</v>
      </c>
      <c r="EI85" s="11">
        <v>0</v>
      </c>
    </row>
    <row r="86" spans="1:139" x14ac:dyDescent="0.2">
      <c r="A86" s="19">
        <v>343</v>
      </c>
      <c r="B86" s="19">
        <v>430332</v>
      </c>
      <c r="C86" s="20" t="s">
        <v>5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5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5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1531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7">
        <v>0</v>
      </c>
      <c r="DU86" s="15">
        <v>0</v>
      </c>
      <c r="DV86" s="17">
        <v>0</v>
      </c>
      <c r="DW86" s="16">
        <v>0</v>
      </c>
      <c r="DX86" s="13">
        <v>0</v>
      </c>
      <c r="DY86" s="13">
        <v>0</v>
      </c>
      <c r="DZ86" s="12">
        <v>0</v>
      </c>
      <c r="EA86" s="15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3">
        <v>0</v>
      </c>
      <c r="EH86" s="12">
        <v>0</v>
      </c>
      <c r="EI86" s="11">
        <v>0</v>
      </c>
    </row>
    <row r="87" spans="1:139" x14ac:dyDescent="0.2">
      <c r="A87" s="19">
        <v>4649</v>
      </c>
      <c r="B87" s="19">
        <v>430360</v>
      </c>
      <c r="C87" s="20" t="s">
        <v>215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3">
        <v>0</v>
      </c>
      <c r="DT87" s="17">
        <v>0</v>
      </c>
      <c r="DU87" s="15">
        <v>0</v>
      </c>
      <c r="DV87" s="17">
        <v>0</v>
      </c>
      <c r="DW87" s="16">
        <v>0</v>
      </c>
      <c r="DX87" s="13">
        <v>0</v>
      </c>
      <c r="DY87" s="13">
        <v>0</v>
      </c>
      <c r="DZ87" s="12">
        <v>0</v>
      </c>
      <c r="EA87" s="15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3">
        <v>0</v>
      </c>
      <c r="EH87" s="12">
        <v>0</v>
      </c>
      <c r="EI87" s="11">
        <v>0</v>
      </c>
    </row>
    <row r="88" spans="1:139" x14ac:dyDescent="0.2">
      <c r="A88" s="19">
        <v>1872</v>
      </c>
      <c r="B88" s="19">
        <v>430382</v>
      </c>
      <c r="C88" s="20" t="s">
        <v>214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7">
        <v>250</v>
      </c>
      <c r="DU88" s="15">
        <v>0</v>
      </c>
      <c r="DV88" s="17">
        <v>0</v>
      </c>
      <c r="DW88" s="16">
        <v>0</v>
      </c>
      <c r="DX88" s="13">
        <v>0</v>
      </c>
      <c r="DY88" s="13">
        <v>0</v>
      </c>
      <c r="DZ88" s="12">
        <v>0</v>
      </c>
      <c r="EA88" s="15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3">
        <v>0</v>
      </c>
      <c r="EH88" s="12">
        <v>0</v>
      </c>
      <c r="EI88" s="11">
        <v>0</v>
      </c>
    </row>
    <row r="89" spans="1:139" ht="11.25" customHeight="1" x14ac:dyDescent="0.2">
      <c r="A89" s="19"/>
      <c r="B89" s="19"/>
      <c r="C89" s="18" t="s">
        <v>2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7">
        <v>0</v>
      </c>
      <c r="DU89" s="15">
        <v>0</v>
      </c>
      <c r="DV89" s="17">
        <v>0</v>
      </c>
      <c r="DW89" s="16">
        <v>0</v>
      </c>
      <c r="DX89" s="13">
        <v>0</v>
      </c>
      <c r="DY89" s="13">
        <v>0</v>
      </c>
      <c r="DZ89" s="12">
        <v>0</v>
      </c>
      <c r="EA89" s="15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3">
        <v>0</v>
      </c>
      <c r="EH89" s="12">
        <v>0</v>
      </c>
      <c r="EI89" s="11">
        <v>0</v>
      </c>
    </row>
    <row r="90" spans="1:139" ht="12" thickBot="1" x14ac:dyDescent="0.25">
      <c r="A90" s="10"/>
      <c r="B90" s="10"/>
      <c r="C90" s="9" t="s">
        <v>1</v>
      </c>
      <c r="D90" s="6">
        <v>20209</v>
      </c>
      <c r="E90" s="4">
        <v>504</v>
      </c>
      <c r="F90" s="4">
        <v>146</v>
      </c>
      <c r="G90" s="4">
        <v>96</v>
      </c>
      <c r="H90" s="4">
        <v>269</v>
      </c>
      <c r="I90" s="4">
        <v>174</v>
      </c>
      <c r="J90" s="4">
        <v>50</v>
      </c>
      <c r="K90" s="4">
        <v>44</v>
      </c>
      <c r="L90" s="4">
        <v>645</v>
      </c>
      <c r="M90" s="4">
        <v>2537</v>
      </c>
      <c r="N90" s="4">
        <v>86</v>
      </c>
      <c r="O90" s="4">
        <v>754</v>
      </c>
      <c r="P90" s="4">
        <v>244</v>
      </c>
      <c r="Q90" s="4">
        <v>461</v>
      </c>
      <c r="R90" s="4">
        <v>221</v>
      </c>
      <c r="S90" s="4">
        <v>73</v>
      </c>
      <c r="T90" s="4">
        <v>8</v>
      </c>
      <c r="U90" s="4">
        <v>125</v>
      </c>
      <c r="V90" s="4">
        <v>166</v>
      </c>
      <c r="W90" s="4">
        <v>104</v>
      </c>
      <c r="X90" s="4">
        <v>2238</v>
      </c>
      <c r="Y90" s="4">
        <v>877</v>
      </c>
      <c r="Z90" s="4">
        <v>1292</v>
      </c>
      <c r="AA90" s="4">
        <v>308</v>
      </c>
      <c r="AB90" s="4">
        <v>411</v>
      </c>
      <c r="AC90" s="4">
        <v>947</v>
      </c>
      <c r="AD90" s="4">
        <v>100</v>
      </c>
      <c r="AE90" s="4">
        <v>2362</v>
      </c>
      <c r="AF90" s="4">
        <v>750</v>
      </c>
      <c r="AG90" s="4">
        <v>475</v>
      </c>
      <c r="AH90" s="4">
        <v>6</v>
      </c>
      <c r="AI90" s="4">
        <v>643</v>
      </c>
      <c r="AJ90" s="4">
        <v>416</v>
      </c>
      <c r="AK90" s="4">
        <v>2532</v>
      </c>
      <c r="AL90" s="4">
        <v>3</v>
      </c>
      <c r="AM90" s="4">
        <v>142</v>
      </c>
      <c r="AN90" s="4">
        <v>585</v>
      </c>
      <c r="AO90" s="4">
        <v>16810</v>
      </c>
      <c r="AP90" s="4">
        <v>2814</v>
      </c>
      <c r="AQ90" s="3">
        <v>325</v>
      </c>
      <c r="AR90" s="6">
        <v>6766</v>
      </c>
      <c r="AS90" s="4">
        <v>14</v>
      </c>
      <c r="AT90" s="4">
        <v>44</v>
      </c>
      <c r="AU90" s="4">
        <v>36</v>
      </c>
      <c r="AV90" s="4">
        <v>10</v>
      </c>
      <c r="AW90" s="4">
        <v>23</v>
      </c>
      <c r="AX90" s="4">
        <v>215</v>
      </c>
      <c r="AY90" s="4">
        <v>53</v>
      </c>
      <c r="AZ90" s="4">
        <v>358</v>
      </c>
      <c r="BA90" s="4">
        <v>2111</v>
      </c>
      <c r="BB90" s="4">
        <v>129</v>
      </c>
      <c r="BC90" s="4">
        <v>112</v>
      </c>
      <c r="BD90" s="4">
        <v>30</v>
      </c>
      <c r="BE90" s="4">
        <v>1</v>
      </c>
      <c r="BF90" s="4">
        <v>3</v>
      </c>
      <c r="BG90" s="4">
        <v>1</v>
      </c>
      <c r="BH90" s="4">
        <v>480</v>
      </c>
      <c r="BI90" s="4">
        <v>1095</v>
      </c>
      <c r="BJ90" s="4">
        <v>255</v>
      </c>
      <c r="BK90" s="4">
        <v>0</v>
      </c>
      <c r="BL90" s="4">
        <v>23</v>
      </c>
      <c r="BM90" s="4">
        <v>324</v>
      </c>
      <c r="BN90" s="4">
        <v>882</v>
      </c>
      <c r="BO90" s="4">
        <v>101</v>
      </c>
      <c r="BP90" s="4">
        <v>65</v>
      </c>
      <c r="BQ90" s="4">
        <v>134</v>
      </c>
      <c r="BR90" s="4">
        <v>267</v>
      </c>
      <c r="BS90" s="4">
        <v>7</v>
      </c>
      <c r="BT90" s="4">
        <v>6251</v>
      </c>
      <c r="BU90" s="4">
        <v>508</v>
      </c>
      <c r="BV90" s="3">
        <v>2357</v>
      </c>
      <c r="BW90" s="6">
        <v>0</v>
      </c>
      <c r="BX90" s="4">
        <v>0</v>
      </c>
      <c r="BY90" s="4">
        <v>0</v>
      </c>
      <c r="BZ90" s="4">
        <v>316</v>
      </c>
      <c r="CA90" s="4">
        <v>210</v>
      </c>
      <c r="CB90" s="4">
        <v>25341</v>
      </c>
      <c r="CC90" s="4">
        <v>715658</v>
      </c>
      <c r="CD90" s="4">
        <v>36788</v>
      </c>
      <c r="CE90" s="4">
        <v>14004</v>
      </c>
      <c r="CF90" s="4">
        <v>3482</v>
      </c>
      <c r="CG90" s="4">
        <v>3352</v>
      </c>
      <c r="CH90" s="4">
        <v>1830</v>
      </c>
      <c r="CI90" s="4">
        <v>13811</v>
      </c>
      <c r="CJ90" s="4">
        <v>1265</v>
      </c>
      <c r="CK90" s="4">
        <v>1736</v>
      </c>
      <c r="CL90" s="4">
        <v>3719</v>
      </c>
      <c r="CM90" s="4">
        <v>134546</v>
      </c>
      <c r="CN90" s="4">
        <v>133138</v>
      </c>
      <c r="CO90" s="4">
        <v>6225</v>
      </c>
      <c r="CP90" s="4">
        <v>18941</v>
      </c>
      <c r="CQ90" s="4">
        <v>5517</v>
      </c>
      <c r="CR90" s="4">
        <v>1142</v>
      </c>
      <c r="CS90" s="4">
        <v>132</v>
      </c>
      <c r="CT90" s="4">
        <v>781</v>
      </c>
      <c r="CU90" s="4">
        <v>33991</v>
      </c>
      <c r="CV90" s="4">
        <v>12596</v>
      </c>
      <c r="CW90" s="4">
        <v>41205</v>
      </c>
      <c r="CX90" s="4">
        <v>24701</v>
      </c>
      <c r="CY90" s="4">
        <v>35197</v>
      </c>
      <c r="CZ90" s="4">
        <v>30010</v>
      </c>
      <c r="DA90" s="4">
        <v>15847</v>
      </c>
      <c r="DB90" s="4">
        <v>1382</v>
      </c>
      <c r="DC90" s="4">
        <v>10856</v>
      </c>
      <c r="DD90" s="4">
        <v>55740</v>
      </c>
      <c r="DE90" s="4">
        <v>2598</v>
      </c>
      <c r="DF90" s="4">
        <v>48451</v>
      </c>
      <c r="DG90" s="4">
        <v>2433</v>
      </c>
      <c r="DH90" s="4">
        <v>192</v>
      </c>
      <c r="DI90" s="4">
        <v>18482</v>
      </c>
      <c r="DJ90" s="4">
        <v>1568</v>
      </c>
      <c r="DK90" s="4">
        <v>334501</v>
      </c>
      <c r="DL90" s="4">
        <v>6558</v>
      </c>
      <c r="DM90" s="4">
        <v>6099</v>
      </c>
      <c r="DN90" s="4">
        <v>1045</v>
      </c>
      <c r="DO90" s="4">
        <v>6944</v>
      </c>
      <c r="DP90" s="4">
        <v>4683</v>
      </c>
      <c r="DQ90" s="4">
        <v>118</v>
      </c>
      <c r="DR90" s="4">
        <v>1042</v>
      </c>
      <c r="DS90" s="4">
        <v>9326</v>
      </c>
      <c r="DT90" s="8">
        <v>250</v>
      </c>
      <c r="DU90" s="6">
        <v>33458</v>
      </c>
      <c r="DV90" s="8">
        <v>41</v>
      </c>
      <c r="DW90" s="7">
        <v>62</v>
      </c>
      <c r="DX90" s="4">
        <v>6</v>
      </c>
      <c r="DY90" s="4">
        <v>56</v>
      </c>
      <c r="DZ90" s="3">
        <v>43</v>
      </c>
      <c r="EA90" s="6">
        <v>10009</v>
      </c>
      <c r="EB90" s="5">
        <v>5983</v>
      </c>
      <c r="EC90" s="5">
        <v>1866</v>
      </c>
      <c r="ED90" s="5">
        <v>1367</v>
      </c>
      <c r="EE90" s="5">
        <v>752</v>
      </c>
      <c r="EF90" s="5">
        <v>41</v>
      </c>
      <c r="EG90" s="4">
        <v>309</v>
      </c>
      <c r="EH90" s="3">
        <v>272</v>
      </c>
      <c r="EI90" s="2">
        <v>161</v>
      </c>
    </row>
  </sheetData>
  <mergeCells count="43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B9"/>
    <mergeCell ref="DC9:DV9"/>
    <mergeCell ref="DW9:EI9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" priority="1" operator="equal">
      <formula>0</formula>
    </cfRule>
  </conditionalFormatting>
  <conditionalFormatting sqref="A14:EI90">
    <cfRule type="expression" dxfId="3" priority="2">
      <formula>AND($C14="Всего",A14=0)</formula>
    </cfRule>
    <cfRule type="expression" dxfId="2" priority="3">
      <formula>$C14="Всего"</formula>
    </cfRule>
    <cfRule type="expression" dxfId="1" priority="4">
      <formula>AND($B14="",A14=0)</formula>
    </cfRule>
    <cfRule type="expression" dxfId="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2023-03-01T10:08:01Z</cp:lastPrinted>
  <dcterms:created xsi:type="dcterms:W3CDTF">2023-03-01T10:07:36Z</dcterms:created>
  <dcterms:modified xsi:type="dcterms:W3CDTF">2023-03-01T12:12:17Z</dcterms:modified>
</cp:coreProperties>
</file>